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6_Kirchgemeinden\62_Aufsicht\623_Registerführung\Vorlagen\Vorlagen Landeskirche\"/>
    </mc:Choice>
  </mc:AlternateContent>
  <xr:revisionPtr revIDLastSave="0" documentId="13_ncr:1_{84607E7E-EA4F-4280-B222-C1E048089273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Taufen " sheetId="1" r:id="rId1"/>
    <sheet name="Taufen 2021" sheetId="2" r:id="rId2"/>
    <sheet name="Taufen 2022" sheetId="3" r:id="rId3"/>
    <sheet name="Taufen 2023" sheetId="4" r:id="rId4"/>
  </sheets>
  <definedNames>
    <definedName name="_xlnm.Print_Area" localSheetId="3">'Taufen 2023'!$A$1:$S$32</definedName>
    <definedName name="_xlnm.Print_Titles" localSheetId="0">'Taufen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62" i="1"/>
  <c r="C64" i="1"/>
  <c r="B64" i="1"/>
  <c r="C4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  <c r="C15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C34" i="1"/>
  <c r="B34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C5" i="1"/>
  <c r="B31" i="1"/>
  <c r="B30" i="1"/>
  <c r="B29" i="1"/>
  <c r="B28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6" i="1"/>
  <c r="D37" i="1"/>
  <c r="D38" i="1"/>
  <c r="D39" i="1"/>
  <c r="D40" i="1"/>
  <c r="D41" i="1"/>
  <c r="D42" i="1"/>
  <c r="D35" i="1"/>
  <c r="D3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5" i="1" l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C33" i="1"/>
  <c r="C32" i="1"/>
  <c r="B33" i="1"/>
  <c r="B32" i="1"/>
  <c r="D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<sst xmlns="http://schemas.openxmlformats.org/spreadsheetml/2006/main" count="86" uniqueCount="19">
  <si>
    <t>Name</t>
  </si>
  <si>
    <t>Vorname</t>
  </si>
  <si>
    <t xml:space="preserve">Nr. </t>
  </si>
  <si>
    <t>Heimatort</t>
  </si>
  <si>
    <t xml:space="preserve">Name </t>
  </si>
  <si>
    <t>Geburtstag</t>
  </si>
  <si>
    <t>Taufdatum</t>
  </si>
  <si>
    <t>Datum 
der Taufe</t>
  </si>
  <si>
    <t>Taufen Reformierte Kirchgemeinde xx</t>
  </si>
  <si>
    <t>Mutter des Kindes</t>
  </si>
  <si>
    <t>Vater des Kindes</t>
  </si>
  <si>
    <t>Konfession*</t>
  </si>
  <si>
    <t>der Eltern</t>
  </si>
  <si>
    <t>Wohnort(e)</t>
  </si>
  <si>
    <t>Namen und Vornamen der Taufpatinnen/Taufpate</t>
  </si>
  <si>
    <t>Pfarrerin oder Pfarrer</t>
  </si>
  <si>
    <t>Getauftes Kind</t>
  </si>
  <si>
    <t>Ort der Taufe
(Kirche)*</t>
  </si>
  <si>
    <t>Taufspruch 
(Bibelstelle)*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</si>
</sst>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3" fillId="0" borderId="6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view="pageLayout" topLeftCell="A40" zoomScaleNormal="100" workbookViewId="0">
      <selection activeCell="D65" sqref="D65"/>
    </sheetView>
  </sheetViews>
  <sheetFormatPr baseColWidth="10" defaultColWidth="11.44140625" defaultRowHeight="13.2" x14ac:dyDescent="0.25"/>
  <cols>
    <col min="1" max="1" width="8.6640625" style="1" customWidth="1"/>
    <col min="2" max="3" width="25.77734375" style="5" customWidth="1"/>
    <col min="4" max="4" width="25.77734375" style="1" customWidth="1"/>
    <col min="5" max="5" width="13.77734375" style="2" bestFit="1" customWidth="1"/>
    <col min="6" max="16384" width="11.44140625" style="2"/>
  </cols>
  <sheetData>
    <row r="1" spans="1:4" s="24" customFormat="1" ht="33.9" customHeight="1" x14ac:dyDescent="0.3">
      <c r="A1" s="54" t="s">
        <v>8</v>
      </c>
      <c r="B1" s="54"/>
      <c r="C1" s="54"/>
      <c r="D1" s="54"/>
    </row>
    <row r="2" spans="1:4" ht="17.399999999999999" customHeight="1" x14ac:dyDescent="0.25"/>
    <row r="3" spans="1:4" ht="33.9" customHeight="1" x14ac:dyDescent="0.25">
      <c r="A3" s="25" t="s">
        <v>2</v>
      </c>
      <c r="B3" s="26" t="s">
        <v>4</v>
      </c>
      <c r="C3" s="26" t="s">
        <v>1</v>
      </c>
      <c r="D3" s="27" t="s">
        <v>6</v>
      </c>
    </row>
    <row r="4" spans="1:4" ht="33.9" customHeight="1" x14ac:dyDescent="0.25">
      <c r="A4" s="28">
        <f>('Taufen 2021'!A3)</f>
        <v>1</v>
      </c>
      <c r="B4" s="29">
        <f>'Taufen 2021'!C3</f>
        <v>0</v>
      </c>
      <c r="C4" s="29">
        <f>'Taufen 2021'!D3</f>
        <v>0</v>
      </c>
      <c r="D4" s="30">
        <f>('Taufen 2021'!B3)</f>
        <v>0</v>
      </c>
    </row>
    <row r="5" spans="1:4" ht="33.9" customHeight="1" x14ac:dyDescent="0.25">
      <c r="A5" s="28">
        <f>('Taufen 2021'!A4)</f>
        <v>2</v>
      </c>
      <c r="B5" s="29">
        <f>'Taufen 2021'!C4</f>
        <v>0</v>
      </c>
      <c r="C5" s="29">
        <f>'Taufen 2021'!C4</f>
        <v>0</v>
      </c>
      <c r="D5" s="30">
        <f>('Taufen 2021'!B4)</f>
        <v>0</v>
      </c>
    </row>
    <row r="6" spans="1:4" ht="33.9" customHeight="1" x14ac:dyDescent="0.25">
      <c r="A6" s="28">
        <f>('Taufen 2021'!A5)</f>
        <v>3</v>
      </c>
      <c r="B6" s="29">
        <f>'Taufen 2021'!C5</f>
        <v>0</v>
      </c>
      <c r="C6" s="29">
        <f>'Taufen 2021'!C5</f>
        <v>0</v>
      </c>
      <c r="D6" s="30">
        <f>('Taufen 2021'!B5)</f>
        <v>0</v>
      </c>
    </row>
    <row r="7" spans="1:4" ht="33.9" customHeight="1" x14ac:dyDescent="0.25">
      <c r="A7" s="28">
        <f>('Taufen 2021'!A6)</f>
        <v>4</v>
      </c>
      <c r="B7" s="29">
        <f>'Taufen 2021'!C6</f>
        <v>0</v>
      </c>
      <c r="C7" s="29">
        <f>'Taufen 2021'!C6</f>
        <v>0</v>
      </c>
      <c r="D7" s="30">
        <f>('Taufen 2021'!B6)</f>
        <v>0</v>
      </c>
    </row>
    <row r="8" spans="1:4" ht="33.9" customHeight="1" x14ac:dyDescent="0.25">
      <c r="A8" s="28">
        <f>('Taufen 2021'!A7)</f>
        <v>5</v>
      </c>
      <c r="B8" s="29">
        <f>'Taufen 2021'!C7</f>
        <v>0</v>
      </c>
      <c r="C8" s="29">
        <f>'Taufen 2021'!C7</f>
        <v>0</v>
      </c>
      <c r="D8" s="30">
        <f>('Taufen 2021'!B7)</f>
        <v>0</v>
      </c>
    </row>
    <row r="9" spans="1:4" ht="33.9" customHeight="1" x14ac:dyDescent="0.25">
      <c r="A9" s="28">
        <f>('Taufen 2021'!A8)</f>
        <v>6</v>
      </c>
      <c r="B9" s="29">
        <f>'Taufen 2021'!C8</f>
        <v>0</v>
      </c>
      <c r="C9" s="29">
        <f>'Taufen 2021'!C8</f>
        <v>0</v>
      </c>
      <c r="D9" s="30">
        <f>('Taufen 2021'!B8)</f>
        <v>0</v>
      </c>
    </row>
    <row r="10" spans="1:4" ht="33.9" customHeight="1" x14ac:dyDescent="0.25">
      <c r="A10" s="28">
        <f>('Taufen 2021'!A9)</f>
        <v>7</v>
      </c>
      <c r="B10" s="29">
        <f>'Taufen 2021'!C9</f>
        <v>0</v>
      </c>
      <c r="C10" s="29">
        <f>'Taufen 2021'!C9</f>
        <v>0</v>
      </c>
      <c r="D10" s="30">
        <f>('Taufen 2021'!B9)</f>
        <v>0</v>
      </c>
    </row>
    <row r="11" spans="1:4" ht="33.9" customHeight="1" x14ac:dyDescent="0.25">
      <c r="A11" s="28">
        <f>('Taufen 2021'!A10)</f>
        <v>8</v>
      </c>
      <c r="B11" s="29">
        <f>'Taufen 2021'!C10</f>
        <v>0</v>
      </c>
      <c r="C11" s="29">
        <f>'Taufen 2021'!C10</f>
        <v>0</v>
      </c>
      <c r="D11" s="30">
        <f>('Taufen 2021'!B10)</f>
        <v>0</v>
      </c>
    </row>
    <row r="12" spans="1:4" ht="33.9" customHeight="1" x14ac:dyDescent="0.25">
      <c r="A12" s="28">
        <f>('Taufen 2021'!A11)</f>
        <v>9</v>
      </c>
      <c r="B12" s="29">
        <f>'Taufen 2021'!C11</f>
        <v>0</v>
      </c>
      <c r="C12" s="29">
        <f>'Taufen 2021'!C11</f>
        <v>0</v>
      </c>
      <c r="D12" s="30">
        <f>('Taufen 2021'!B11)</f>
        <v>0</v>
      </c>
    </row>
    <row r="13" spans="1:4" ht="33.9" customHeight="1" x14ac:dyDescent="0.25">
      <c r="A13" s="28">
        <f>('Taufen 2021'!A12)</f>
        <v>10</v>
      </c>
      <c r="B13" s="29">
        <f>'Taufen 2021'!C12</f>
        <v>0</v>
      </c>
      <c r="C13" s="29">
        <f>'Taufen 2021'!C12</f>
        <v>0</v>
      </c>
      <c r="D13" s="30">
        <f>('Taufen 2021'!B12)</f>
        <v>0</v>
      </c>
    </row>
    <row r="14" spans="1:4" ht="33.9" customHeight="1" x14ac:dyDescent="0.25">
      <c r="A14" s="28">
        <f>('Taufen 2021'!A13)</f>
        <v>11</v>
      </c>
      <c r="B14" s="29">
        <f>'Taufen 2021'!C13</f>
        <v>0</v>
      </c>
      <c r="C14" s="29">
        <f>'Taufen 2021'!C13</f>
        <v>0</v>
      </c>
      <c r="D14" s="30">
        <f>('Taufen 2021'!B13)</f>
        <v>0</v>
      </c>
    </row>
    <row r="15" spans="1:4" ht="33.9" customHeight="1" x14ac:dyDescent="0.25">
      <c r="A15" s="28">
        <f>('Taufen 2021'!A14)</f>
        <v>12</v>
      </c>
      <c r="B15" s="29">
        <f>'Taufen 2021'!C14</f>
        <v>0</v>
      </c>
      <c r="C15" s="29">
        <f>'Taufen 2021'!C14</f>
        <v>0</v>
      </c>
      <c r="D15" s="30">
        <f>('Taufen 2021'!B14)</f>
        <v>0</v>
      </c>
    </row>
    <row r="16" spans="1:4" ht="33.9" customHeight="1" x14ac:dyDescent="0.25">
      <c r="A16" s="28">
        <f>('Taufen 2021'!A15)</f>
        <v>13</v>
      </c>
      <c r="B16" s="29">
        <f>'Taufen 2021'!C15</f>
        <v>0</v>
      </c>
      <c r="C16" s="29">
        <f>'Taufen 2021'!C15</f>
        <v>0</v>
      </c>
      <c r="D16" s="30">
        <f>('Taufen 2021'!B15)</f>
        <v>0</v>
      </c>
    </row>
    <row r="17" spans="1:4" ht="33.9" customHeight="1" x14ac:dyDescent="0.25">
      <c r="A17" s="28">
        <f>('Taufen 2021'!A16)</f>
        <v>14</v>
      </c>
      <c r="B17" s="29">
        <f>'Taufen 2021'!C16</f>
        <v>0</v>
      </c>
      <c r="C17" s="29">
        <f>'Taufen 2021'!C16</f>
        <v>0</v>
      </c>
      <c r="D17" s="30">
        <f>('Taufen 2021'!B16)</f>
        <v>0</v>
      </c>
    </row>
    <row r="18" spans="1:4" ht="33.9" customHeight="1" x14ac:dyDescent="0.25">
      <c r="A18" s="28">
        <f>('Taufen 2021'!A17)</f>
        <v>15</v>
      </c>
      <c r="B18" s="29">
        <f>'Taufen 2021'!C17</f>
        <v>0</v>
      </c>
      <c r="C18" s="29">
        <f>'Taufen 2021'!C17</f>
        <v>0</v>
      </c>
      <c r="D18" s="30">
        <f>('Taufen 2021'!B17)</f>
        <v>0</v>
      </c>
    </row>
    <row r="19" spans="1:4" ht="33.9" customHeight="1" x14ac:dyDescent="0.25">
      <c r="A19" s="28">
        <f>('Taufen 2021'!A18)</f>
        <v>16</v>
      </c>
      <c r="B19" s="29">
        <f>'Taufen 2021'!C18</f>
        <v>0</v>
      </c>
      <c r="C19" s="29">
        <f>'Taufen 2021'!C18</f>
        <v>0</v>
      </c>
      <c r="D19" s="30">
        <f>('Taufen 2021'!B18)</f>
        <v>0</v>
      </c>
    </row>
    <row r="20" spans="1:4" ht="33.9" customHeight="1" x14ac:dyDescent="0.25">
      <c r="A20" s="28">
        <f>('Taufen 2021'!A19)</f>
        <v>17</v>
      </c>
      <c r="B20" s="29">
        <f>'Taufen 2021'!C19</f>
        <v>0</v>
      </c>
      <c r="C20" s="29">
        <f>'Taufen 2021'!C19</f>
        <v>0</v>
      </c>
      <c r="D20" s="30">
        <f>('Taufen 2021'!B19)</f>
        <v>0</v>
      </c>
    </row>
    <row r="21" spans="1:4" ht="33.9" customHeight="1" x14ac:dyDescent="0.25">
      <c r="A21" s="28">
        <f>('Taufen 2021'!A20)</f>
        <v>18</v>
      </c>
      <c r="B21" s="29">
        <f>'Taufen 2021'!C20</f>
        <v>0</v>
      </c>
      <c r="C21" s="29">
        <f>'Taufen 2021'!C20</f>
        <v>0</v>
      </c>
      <c r="D21" s="30">
        <f>('Taufen 2021'!B20)</f>
        <v>0</v>
      </c>
    </row>
    <row r="22" spans="1:4" ht="30" customHeight="1" x14ac:dyDescent="0.25">
      <c r="A22" s="28">
        <f>('Taufen 2021'!A21)</f>
        <v>19</v>
      </c>
      <c r="B22" s="29">
        <f>'Taufen 2021'!C21</f>
        <v>0</v>
      </c>
      <c r="C22" s="29">
        <f>'Taufen 2021'!C21</f>
        <v>0</v>
      </c>
      <c r="D22" s="30">
        <f>('Taufen 2021'!B21)</f>
        <v>0</v>
      </c>
    </row>
    <row r="23" spans="1:4" ht="33.6" hidden="1" customHeight="1" x14ac:dyDescent="0.25">
      <c r="A23" s="28">
        <f>('Taufen 2021'!A22)</f>
        <v>20</v>
      </c>
      <c r="B23" s="29">
        <f>'Taufen 2021'!C22</f>
        <v>0</v>
      </c>
      <c r="C23" s="29">
        <f>'Taufen 2021'!C22</f>
        <v>0</v>
      </c>
      <c r="D23" s="30">
        <f>('Taufen 2021'!B22)</f>
        <v>0</v>
      </c>
    </row>
    <row r="24" spans="1:4" ht="33.6" customHeight="1" x14ac:dyDescent="0.25">
      <c r="A24" s="28">
        <f>('Taufen 2021'!A23)</f>
        <v>21</v>
      </c>
      <c r="B24" s="29">
        <f>'Taufen 2021'!C23</f>
        <v>0</v>
      </c>
      <c r="C24" s="29">
        <f>'Taufen 2021'!C23</f>
        <v>0</v>
      </c>
      <c r="D24" s="30">
        <f>('Taufen 2021'!B23)</f>
        <v>0</v>
      </c>
    </row>
    <row r="25" spans="1:4" ht="33.9" customHeight="1" x14ac:dyDescent="0.25">
      <c r="A25" s="28">
        <f>('Taufen 2021'!A24)</f>
        <v>22</v>
      </c>
      <c r="B25" s="29">
        <f>'Taufen 2021'!C24</f>
        <v>0</v>
      </c>
      <c r="C25" s="29">
        <f>'Taufen 2021'!C24</f>
        <v>0</v>
      </c>
      <c r="D25" s="30">
        <f>('Taufen 2021'!B24)</f>
        <v>0</v>
      </c>
    </row>
    <row r="26" spans="1:4" ht="33.9" customHeight="1" x14ac:dyDescent="0.25">
      <c r="A26" s="28">
        <f>('Taufen 2021'!A25)</f>
        <v>23</v>
      </c>
      <c r="B26" s="29">
        <f>'Taufen 2021'!C25</f>
        <v>0</v>
      </c>
      <c r="C26" s="29">
        <f>'Taufen 2021'!C25</f>
        <v>0</v>
      </c>
      <c r="D26" s="30">
        <f>('Taufen 2021'!B25)</f>
        <v>0</v>
      </c>
    </row>
    <row r="27" spans="1:4" ht="33.9" customHeight="1" x14ac:dyDescent="0.25">
      <c r="A27" s="28">
        <f>('Taufen 2021'!A26)</f>
        <v>24</v>
      </c>
      <c r="B27" s="29">
        <f>'Taufen 2021'!C26</f>
        <v>0</v>
      </c>
      <c r="C27" s="29">
        <f>'Taufen 2021'!C26</f>
        <v>0</v>
      </c>
      <c r="D27" s="30">
        <f>('Taufen 2021'!B26)</f>
        <v>0</v>
      </c>
    </row>
    <row r="28" spans="1:4" ht="33.9" customHeight="1" x14ac:dyDescent="0.25">
      <c r="A28" s="28">
        <f>('Taufen 2021'!A27)</f>
        <v>25</v>
      </c>
      <c r="B28" s="29">
        <f>'Taufen 2021'!R27</f>
        <v>0</v>
      </c>
      <c r="C28" s="29">
        <f>'Taufen 2021'!C27</f>
        <v>0</v>
      </c>
      <c r="D28" s="30">
        <f>('Taufen 2021'!B27)</f>
        <v>0</v>
      </c>
    </row>
    <row r="29" spans="1:4" ht="33.9" customHeight="1" x14ac:dyDescent="0.25">
      <c r="A29" s="28">
        <f>('Taufen 2021'!A28)</f>
        <v>26</v>
      </c>
      <c r="B29" s="29">
        <f>'Taufen 2021'!R28</f>
        <v>0</v>
      </c>
      <c r="C29" s="29">
        <f>'Taufen 2021'!C28</f>
        <v>0</v>
      </c>
      <c r="D29" s="30">
        <f>('Taufen 2021'!B28)</f>
        <v>0</v>
      </c>
    </row>
    <row r="30" spans="1:4" ht="33.9" customHeight="1" x14ac:dyDescent="0.25">
      <c r="A30" s="28">
        <f>('Taufen 2021'!A29)</f>
        <v>27</v>
      </c>
      <c r="B30" s="29">
        <f>'Taufen 2021'!R29</f>
        <v>0</v>
      </c>
      <c r="C30" s="29">
        <f>'Taufen 2021'!C29</f>
        <v>0</v>
      </c>
      <c r="D30" s="30">
        <f>('Taufen 2021'!B29)</f>
        <v>0</v>
      </c>
    </row>
    <row r="31" spans="1:4" ht="33.9" customHeight="1" x14ac:dyDescent="0.25">
      <c r="A31" s="28">
        <f>('Taufen 2021'!A30)</f>
        <v>28</v>
      </c>
      <c r="B31" s="29">
        <f>'Taufen 2021'!R30</f>
        <v>0</v>
      </c>
      <c r="C31" s="29">
        <f>'Taufen 2021'!C30</f>
        <v>0</v>
      </c>
      <c r="D31" s="30">
        <f>('Taufen 2021'!B30)</f>
        <v>0</v>
      </c>
    </row>
    <row r="32" spans="1:4" ht="33.9" customHeight="1" x14ac:dyDescent="0.25">
      <c r="A32" s="28">
        <f>('Taufen 2021'!A31)</f>
        <v>29</v>
      </c>
      <c r="B32" s="29">
        <f>('Taufen 2021'!R31)</f>
        <v>0</v>
      </c>
      <c r="C32" s="29">
        <f>('Taufen 2021'!C31)</f>
        <v>0</v>
      </c>
      <c r="D32" s="30">
        <f>('Taufen 2021'!B31)</f>
        <v>0</v>
      </c>
    </row>
    <row r="33" spans="1:4" ht="33.9" customHeight="1" x14ac:dyDescent="0.25">
      <c r="A33" s="28">
        <f>('Taufen 2021'!A32)</f>
        <v>30</v>
      </c>
      <c r="B33" s="29">
        <f>('Taufen 2021'!R32)</f>
        <v>0</v>
      </c>
      <c r="C33" s="29">
        <f>('Taufen 2021'!C32)</f>
        <v>0</v>
      </c>
      <c r="D33" s="30">
        <f>('Taufen 2021'!B32)</f>
        <v>0</v>
      </c>
    </row>
    <row r="34" spans="1:4" ht="33.9" customHeight="1" x14ac:dyDescent="0.25">
      <c r="A34" s="28">
        <f>('Taufen 2022'!A3)</f>
        <v>1</v>
      </c>
      <c r="B34" s="29">
        <f>'Taufen 2022'!C3</f>
        <v>0</v>
      </c>
      <c r="C34" s="29">
        <f>'Taufen 2022'!D3</f>
        <v>0</v>
      </c>
      <c r="D34" s="30">
        <f>('Taufen 2022'!B3)</f>
        <v>0</v>
      </c>
    </row>
    <row r="35" spans="1:4" ht="33.9" customHeight="1" x14ac:dyDescent="0.25">
      <c r="A35" s="28">
        <f>('Taufen 2022'!A4)</f>
        <v>2</v>
      </c>
      <c r="B35" s="29">
        <f>'Taufen 2022'!C4</f>
        <v>0</v>
      </c>
      <c r="C35" s="29">
        <f>'Taufen 2022'!D4</f>
        <v>0</v>
      </c>
      <c r="D35" s="30">
        <f>('Taufen 2022'!B4)</f>
        <v>0</v>
      </c>
    </row>
    <row r="36" spans="1:4" ht="33.9" customHeight="1" x14ac:dyDescent="0.25">
      <c r="A36" s="28">
        <f>('Taufen 2022'!A5)</f>
        <v>3</v>
      </c>
      <c r="B36" s="29">
        <f>'Taufen 2022'!C5</f>
        <v>0</v>
      </c>
      <c r="C36" s="29">
        <f>'Taufen 2022'!D5</f>
        <v>0</v>
      </c>
      <c r="D36" s="30">
        <f>('Taufen 2022'!B5)</f>
        <v>0</v>
      </c>
    </row>
    <row r="37" spans="1:4" ht="33.9" customHeight="1" x14ac:dyDescent="0.25">
      <c r="A37" s="28">
        <f>('Taufen 2022'!A6)</f>
        <v>4</v>
      </c>
      <c r="B37" s="29">
        <f>'Taufen 2022'!C6</f>
        <v>0</v>
      </c>
      <c r="C37" s="29">
        <f>'Taufen 2022'!D6</f>
        <v>0</v>
      </c>
      <c r="D37" s="30">
        <f>('Taufen 2022'!B6)</f>
        <v>0</v>
      </c>
    </row>
    <row r="38" spans="1:4" ht="33.9" customHeight="1" x14ac:dyDescent="0.25">
      <c r="A38" s="28">
        <f>('Taufen 2022'!A7)</f>
        <v>5</v>
      </c>
      <c r="B38" s="29">
        <f>'Taufen 2022'!C7</f>
        <v>0</v>
      </c>
      <c r="C38" s="29">
        <f>'Taufen 2022'!D7</f>
        <v>0</v>
      </c>
      <c r="D38" s="30">
        <f>('Taufen 2022'!B7)</f>
        <v>0</v>
      </c>
    </row>
    <row r="39" spans="1:4" ht="33.9" customHeight="1" x14ac:dyDescent="0.25">
      <c r="A39" s="28">
        <f>('Taufen 2022'!A8)</f>
        <v>6</v>
      </c>
      <c r="B39" s="29">
        <f>'Taufen 2022'!C8</f>
        <v>0</v>
      </c>
      <c r="C39" s="29">
        <f>'Taufen 2022'!D8</f>
        <v>0</v>
      </c>
      <c r="D39" s="30">
        <f>('Taufen 2022'!B8)</f>
        <v>0</v>
      </c>
    </row>
    <row r="40" spans="1:4" ht="33.9" customHeight="1" x14ac:dyDescent="0.25">
      <c r="A40" s="28">
        <f>('Taufen 2022'!A9)</f>
        <v>7</v>
      </c>
      <c r="B40" s="29">
        <f>'Taufen 2022'!C9</f>
        <v>0</v>
      </c>
      <c r="C40" s="29">
        <f>'Taufen 2022'!D9</f>
        <v>0</v>
      </c>
      <c r="D40" s="30">
        <f>('Taufen 2022'!B9)</f>
        <v>0</v>
      </c>
    </row>
    <row r="41" spans="1:4" ht="33.9" customHeight="1" x14ac:dyDescent="0.25">
      <c r="A41" s="28">
        <f>('Taufen 2022'!A10)</f>
        <v>8</v>
      </c>
      <c r="B41" s="29">
        <f>'Taufen 2022'!C10</f>
        <v>0</v>
      </c>
      <c r="C41" s="29">
        <f>'Taufen 2022'!D10</f>
        <v>0</v>
      </c>
      <c r="D41" s="30">
        <f>('Taufen 2022'!B10)</f>
        <v>0</v>
      </c>
    </row>
    <row r="42" spans="1:4" ht="33.9" customHeight="1" x14ac:dyDescent="0.25">
      <c r="A42" s="28">
        <f>('Taufen 2022'!A11)</f>
        <v>9</v>
      </c>
      <c r="B42" s="29">
        <f>'Taufen 2022'!C11</f>
        <v>0</v>
      </c>
      <c r="C42" s="29">
        <f>'Taufen 2022'!D11</f>
        <v>0</v>
      </c>
      <c r="D42" s="30">
        <f>('Taufen 2022'!B11)</f>
        <v>0</v>
      </c>
    </row>
    <row r="43" spans="1:4" ht="33.9" customHeight="1" x14ac:dyDescent="0.25">
      <c r="A43" s="28">
        <f>('Taufen 2022'!A12)</f>
        <v>10</v>
      </c>
      <c r="B43" s="29">
        <f>'Taufen 2022'!C12</f>
        <v>0</v>
      </c>
      <c r="C43" s="29">
        <f>'Taufen 2022'!D12</f>
        <v>0</v>
      </c>
      <c r="D43" s="30">
        <f>('Taufen 2022'!B12)</f>
        <v>0</v>
      </c>
    </row>
    <row r="44" spans="1:4" ht="33.9" customHeight="1" x14ac:dyDescent="0.25">
      <c r="A44" s="28">
        <f>('Taufen 2022'!A13)</f>
        <v>11</v>
      </c>
      <c r="B44" s="29">
        <f>'Taufen 2022'!C13</f>
        <v>0</v>
      </c>
      <c r="C44" s="29">
        <f>'Taufen 2022'!D13</f>
        <v>0</v>
      </c>
      <c r="D44" s="30">
        <f>('Taufen 2022'!B13)</f>
        <v>0</v>
      </c>
    </row>
    <row r="45" spans="1:4" ht="33.9" customHeight="1" x14ac:dyDescent="0.25">
      <c r="A45" s="28">
        <f>('Taufen 2022'!A14)</f>
        <v>12</v>
      </c>
      <c r="B45" s="29">
        <f>'Taufen 2022'!C14</f>
        <v>0</v>
      </c>
      <c r="C45" s="29">
        <f>'Taufen 2022'!D14</f>
        <v>0</v>
      </c>
      <c r="D45" s="30">
        <f>('Taufen 2022'!B14)</f>
        <v>0</v>
      </c>
    </row>
    <row r="46" spans="1:4" ht="33.9" customHeight="1" x14ac:dyDescent="0.25">
      <c r="A46" s="28">
        <f>('Taufen 2022'!A15)</f>
        <v>13</v>
      </c>
      <c r="B46" s="29">
        <f>'Taufen 2022'!C15</f>
        <v>0</v>
      </c>
      <c r="C46" s="29">
        <f>'Taufen 2022'!D15</f>
        <v>0</v>
      </c>
      <c r="D46" s="30">
        <f>('Taufen 2022'!B15)</f>
        <v>0</v>
      </c>
    </row>
    <row r="47" spans="1:4" ht="33.9" customHeight="1" x14ac:dyDescent="0.25">
      <c r="A47" s="28">
        <f>('Taufen 2022'!A16)</f>
        <v>14</v>
      </c>
      <c r="B47" s="29">
        <f>'Taufen 2022'!C16</f>
        <v>0</v>
      </c>
      <c r="C47" s="29">
        <f>'Taufen 2022'!D16</f>
        <v>0</v>
      </c>
      <c r="D47" s="30">
        <f>('Taufen 2022'!B16)</f>
        <v>0</v>
      </c>
    </row>
    <row r="48" spans="1:4" ht="33.9" customHeight="1" x14ac:dyDescent="0.25">
      <c r="A48" s="28">
        <f>('Taufen 2022'!A17)</f>
        <v>15</v>
      </c>
      <c r="B48" s="29">
        <f>'Taufen 2022'!C17</f>
        <v>0</v>
      </c>
      <c r="C48" s="29">
        <f>'Taufen 2022'!D17</f>
        <v>0</v>
      </c>
      <c r="D48" s="30">
        <f>('Taufen 2022'!B17)</f>
        <v>0</v>
      </c>
    </row>
    <row r="49" spans="1:4" ht="33.9" customHeight="1" x14ac:dyDescent="0.25">
      <c r="A49" s="28">
        <f>('Taufen 2022'!A18)</f>
        <v>16</v>
      </c>
      <c r="B49" s="29">
        <f>'Taufen 2022'!C18</f>
        <v>0</v>
      </c>
      <c r="C49" s="29">
        <f>'Taufen 2022'!D18</f>
        <v>0</v>
      </c>
      <c r="D49" s="30">
        <f>('Taufen 2022'!B18)</f>
        <v>0</v>
      </c>
    </row>
    <row r="50" spans="1:4" ht="33.9" customHeight="1" x14ac:dyDescent="0.25">
      <c r="A50" s="28">
        <f>('Taufen 2022'!A19)</f>
        <v>17</v>
      </c>
      <c r="B50" s="29">
        <f>'Taufen 2022'!C19</f>
        <v>0</v>
      </c>
      <c r="C50" s="29">
        <f>'Taufen 2022'!D19</f>
        <v>0</v>
      </c>
      <c r="D50" s="30">
        <f>('Taufen 2022'!B19)</f>
        <v>0</v>
      </c>
    </row>
    <row r="51" spans="1:4" ht="33.9" customHeight="1" x14ac:dyDescent="0.25">
      <c r="A51" s="28">
        <f>('Taufen 2022'!A20)</f>
        <v>18</v>
      </c>
      <c r="B51" s="29">
        <f>'Taufen 2022'!C20</f>
        <v>0</v>
      </c>
      <c r="C51" s="29">
        <f>'Taufen 2022'!D20</f>
        <v>0</v>
      </c>
      <c r="D51" s="30">
        <f>('Taufen 2022'!B20)</f>
        <v>0</v>
      </c>
    </row>
    <row r="52" spans="1:4" ht="33.9" customHeight="1" x14ac:dyDescent="0.25">
      <c r="A52" s="28">
        <f>('Taufen 2022'!A21)</f>
        <v>19</v>
      </c>
      <c r="B52" s="29">
        <f>'Taufen 2022'!C21</f>
        <v>0</v>
      </c>
      <c r="C52" s="29">
        <f>'Taufen 2022'!D21</f>
        <v>0</v>
      </c>
      <c r="D52" s="30">
        <f>('Taufen 2022'!B21)</f>
        <v>0</v>
      </c>
    </row>
    <row r="53" spans="1:4" ht="33.9" customHeight="1" x14ac:dyDescent="0.25">
      <c r="A53" s="28">
        <f>('Taufen 2022'!A22)</f>
        <v>20</v>
      </c>
      <c r="B53" s="29">
        <f>'Taufen 2022'!C22</f>
        <v>0</v>
      </c>
      <c r="C53" s="29">
        <f>'Taufen 2022'!D22</f>
        <v>0</v>
      </c>
      <c r="D53" s="30">
        <f>('Taufen 2022'!B22)</f>
        <v>0</v>
      </c>
    </row>
    <row r="54" spans="1:4" ht="33.9" customHeight="1" x14ac:dyDescent="0.25">
      <c r="A54" s="28">
        <f>('Taufen 2022'!A23)</f>
        <v>21</v>
      </c>
      <c r="B54" s="29">
        <f>'Taufen 2022'!C23</f>
        <v>0</v>
      </c>
      <c r="C54" s="29">
        <f>'Taufen 2022'!D23</f>
        <v>0</v>
      </c>
      <c r="D54" s="30">
        <f>('Taufen 2022'!B23)</f>
        <v>0</v>
      </c>
    </row>
    <row r="55" spans="1:4" ht="33.9" customHeight="1" x14ac:dyDescent="0.25">
      <c r="A55" s="28">
        <f>('Taufen 2022'!A24)</f>
        <v>22</v>
      </c>
      <c r="B55" s="29">
        <f>'Taufen 2022'!C24</f>
        <v>0</v>
      </c>
      <c r="C55" s="29">
        <f>'Taufen 2022'!D24</f>
        <v>0</v>
      </c>
      <c r="D55" s="30">
        <f>('Taufen 2022'!B24)</f>
        <v>0</v>
      </c>
    </row>
    <row r="56" spans="1:4" ht="33.9" customHeight="1" x14ac:dyDescent="0.25">
      <c r="A56" s="28">
        <f>('Taufen 2022'!A25)</f>
        <v>23</v>
      </c>
      <c r="B56" s="29">
        <f>'Taufen 2022'!C25</f>
        <v>0</v>
      </c>
      <c r="C56" s="29">
        <f>'Taufen 2022'!D25</f>
        <v>0</v>
      </c>
      <c r="D56" s="30">
        <f>('Taufen 2022'!B25)</f>
        <v>0</v>
      </c>
    </row>
    <row r="57" spans="1:4" ht="33.9" customHeight="1" x14ac:dyDescent="0.25">
      <c r="A57" s="28">
        <f>('Taufen 2022'!A26)</f>
        <v>24</v>
      </c>
      <c r="B57" s="29">
        <f>'Taufen 2022'!C26</f>
        <v>0</v>
      </c>
      <c r="C57" s="29">
        <f>'Taufen 2022'!D26</f>
        <v>0</v>
      </c>
      <c r="D57" s="30">
        <f>('Taufen 2022'!B26)</f>
        <v>0</v>
      </c>
    </row>
    <row r="58" spans="1:4" ht="33.9" customHeight="1" x14ac:dyDescent="0.25">
      <c r="A58" s="28">
        <f>('Taufen 2022'!A27)</f>
        <v>25</v>
      </c>
      <c r="B58" s="29">
        <f>'Taufen 2022'!C27</f>
        <v>0</v>
      </c>
      <c r="C58" s="29">
        <f>'Taufen 2022'!D27</f>
        <v>0</v>
      </c>
      <c r="D58" s="30">
        <f>('Taufen 2022'!B27)</f>
        <v>0</v>
      </c>
    </row>
    <row r="59" spans="1:4" ht="33.9" customHeight="1" x14ac:dyDescent="0.25">
      <c r="A59" s="28">
        <f>('Taufen 2022'!A28)</f>
        <v>26</v>
      </c>
      <c r="B59" s="29">
        <f>'Taufen 2022'!C28</f>
        <v>0</v>
      </c>
      <c r="C59" s="29">
        <f>'Taufen 2022'!D28</f>
        <v>0</v>
      </c>
      <c r="D59" s="30">
        <f>('Taufen 2022'!B28)</f>
        <v>0</v>
      </c>
    </row>
    <row r="60" spans="1:4" ht="33.9" customHeight="1" x14ac:dyDescent="0.25">
      <c r="A60" s="28">
        <f>('Taufen 2022'!A29)</f>
        <v>27</v>
      </c>
      <c r="B60" s="29">
        <f>'Taufen 2022'!C29</f>
        <v>0</v>
      </c>
      <c r="C60" s="29">
        <f>'Taufen 2022'!D29</f>
        <v>0</v>
      </c>
      <c r="D60" s="30">
        <f>('Taufen 2022'!B29)</f>
        <v>0</v>
      </c>
    </row>
    <row r="61" spans="1:4" ht="33.9" customHeight="1" x14ac:dyDescent="0.25">
      <c r="A61" s="28">
        <f>('Taufen 2022'!A30)</f>
        <v>28</v>
      </c>
      <c r="B61" s="29">
        <f>'Taufen 2022'!C30</f>
        <v>0</v>
      </c>
      <c r="C61" s="29">
        <f>'Taufen 2022'!D30</f>
        <v>0</v>
      </c>
      <c r="D61" s="30">
        <f>('Taufen 2022'!B30)</f>
        <v>0</v>
      </c>
    </row>
    <row r="62" spans="1:4" ht="33.9" customHeight="1" x14ac:dyDescent="0.25">
      <c r="A62" s="28">
        <f>('Taufen 2022'!A31)</f>
        <v>29</v>
      </c>
      <c r="B62" s="29">
        <f>'Taufen 2022'!C31</f>
        <v>0</v>
      </c>
      <c r="C62" s="29">
        <f>'Taufen 2022'!D31</f>
        <v>0</v>
      </c>
      <c r="D62" s="30">
        <f>('Taufen 2023'!B3)</f>
        <v>0</v>
      </c>
    </row>
    <row r="63" spans="1:4" ht="33.9" customHeight="1" x14ac:dyDescent="0.25">
      <c r="A63" s="28">
        <f>('Taufen 2022'!A32)</f>
        <v>30</v>
      </c>
      <c r="B63" s="29">
        <f>'Taufen 2022'!C32</f>
        <v>0</v>
      </c>
      <c r="C63" s="29">
        <f>'Taufen 2022'!D32</f>
        <v>0</v>
      </c>
      <c r="D63" s="30">
        <f>('Taufen 2023'!B4)</f>
        <v>0</v>
      </c>
    </row>
    <row r="64" spans="1:4" ht="33.9" customHeight="1" x14ac:dyDescent="0.25">
      <c r="A64" s="28">
        <f>('Taufen 2023'!A3)</f>
        <v>1</v>
      </c>
      <c r="B64" s="29">
        <f>'Taufen 2023'!C3</f>
        <v>0</v>
      </c>
      <c r="C64" s="29">
        <f>'Taufen 2023'!D3</f>
        <v>0</v>
      </c>
      <c r="D64" s="30">
        <f>('Taufen 2023'!B3)</f>
        <v>0</v>
      </c>
    </row>
    <row r="65" spans="1:4" ht="33.9" customHeight="1" x14ac:dyDescent="0.25">
      <c r="A65" s="28">
        <f>('Taufen 2023'!A4)</f>
        <v>2</v>
      </c>
      <c r="B65" s="29">
        <f>'Taufen 2023'!D4</f>
        <v>0</v>
      </c>
      <c r="C65" s="29">
        <f>'Taufen 2023'!E4</f>
        <v>0</v>
      </c>
      <c r="D65" s="30">
        <f>('Taufen 2023'!B6)</f>
        <v>0</v>
      </c>
    </row>
    <row r="66" spans="1:4" ht="33.9" customHeight="1" x14ac:dyDescent="0.25">
      <c r="A66" s="28">
        <f>('Taufen 2023'!A5)</f>
        <v>3</v>
      </c>
      <c r="B66" s="29">
        <f>'Taufen 2023'!D5</f>
        <v>0</v>
      </c>
      <c r="C66" s="29">
        <f>'Taufen 2023'!E5</f>
        <v>0</v>
      </c>
      <c r="D66" s="30">
        <f>('Taufen 2023'!B7)</f>
        <v>0</v>
      </c>
    </row>
    <row r="67" spans="1:4" ht="33.9" customHeight="1" x14ac:dyDescent="0.25">
      <c r="A67" s="28">
        <f>('Taufen 2023'!A6)</f>
        <v>4</v>
      </c>
      <c r="B67" s="29">
        <f>'Taufen 2023'!D6</f>
        <v>0</v>
      </c>
      <c r="C67" s="29">
        <f>'Taufen 2023'!E6</f>
        <v>0</v>
      </c>
      <c r="D67" s="30">
        <f>('Taufen 2023'!B8)</f>
        <v>0</v>
      </c>
    </row>
    <row r="68" spans="1:4" ht="33.9" customHeight="1" x14ac:dyDescent="0.25">
      <c r="A68" s="28">
        <f>('Taufen 2023'!A7)</f>
        <v>5</v>
      </c>
      <c r="B68" s="29">
        <f>'Taufen 2023'!D7</f>
        <v>0</v>
      </c>
      <c r="C68" s="29">
        <f>'Taufen 2023'!E7</f>
        <v>0</v>
      </c>
      <c r="D68" s="30">
        <f>('Taufen 2023'!B9)</f>
        <v>0</v>
      </c>
    </row>
    <row r="69" spans="1:4" ht="33.9" customHeight="1" x14ac:dyDescent="0.25">
      <c r="A69" s="28">
        <f>('Taufen 2023'!A8)</f>
        <v>6</v>
      </c>
      <c r="B69" s="29">
        <f>'Taufen 2023'!D8</f>
        <v>0</v>
      </c>
      <c r="C69" s="29">
        <f>'Taufen 2023'!E8</f>
        <v>0</v>
      </c>
      <c r="D69" s="30">
        <f>('Taufen 2023'!B10)</f>
        <v>0</v>
      </c>
    </row>
    <row r="70" spans="1:4" ht="33.9" customHeight="1" x14ac:dyDescent="0.25">
      <c r="A70" s="28">
        <f>('Taufen 2023'!A9)</f>
        <v>7</v>
      </c>
      <c r="B70" s="29">
        <f>'Taufen 2023'!D9</f>
        <v>0</v>
      </c>
      <c r="C70" s="29">
        <f>'Taufen 2023'!E9</f>
        <v>0</v>
      </c>
      <c r="D70" s="30">
        <f>('Taufen 2023'!B11)</f>
        <v>0</v>
      </c>
    </row>
    <row r="71" spans="1:4" ht="33.9" customHeight="1" x14ac:dyDescent="0.25">
      <c r="A71" s="28">
        <f>('Taufen 2023'!A10)</f>
        <v>8</v>
      </c>
      <c r="B71" s="29">
        <f>'Taufen 2023'!D10</f>
        <v>0</v>
      </c>
      <c r="C71" s="29">
        <f>'Taufen 2023'!E10</f>
        <v>0</v>
      </c>
      <c r="D71" s="30">
        <f>('Taufen 2023'!B12)</f>
        <v>0</v>
      </c>
    </row>
    <row r="72" spans="1:4" ht="33.9" customHeight="1" x14ac:dyDescent="0.25">
      <c r="A72" s="28">
        <f>('Taufen 2023'!A11)</f>
        <v>9</v>
      </c>
      <c r="B72" s="29">
        <f>'Taufen 2023'!D11</f>
        <v>0</v>
      </c>
      <c r="C72" s="29">
        <f>'Taufen 2023'!E11</f>
        <v>0</v>
      </c>
      <c r="D72" s="30">
        <f>('Taufen 2023'!B13)</f>
        <v>0</v>
      </c>
    </row>
    <row r="73" spans="1:4" ht="33.9" customHeight="1" x14ac:dyDescent="0.25">
      <c r="A73" s="28">
        <f>('Taufen 2023'!A12)</f>
        <v>10</v>
      </c>
      <c r="B73" s="29">
        <f>'Taufen 2023'!D12</f>
        <v>0</v>
      </c>
      <c r="C73" s="29">
        <f>'Taufen 2023'!E12</f>
        <v>0</v>
      </c>
      <c r="D73" s="30">
        <f>('Taufen 2023'!B14)</f>
        <v>0</v>
      </c>
    </row>
    <row r="74" spans="1:4" ht="33.9" customHeight="1" x14ac:dyDescent="0.25">
      <c r="A74" s="28">
        <f>('Taufen 2023'!A13)</f>
        <v>11</v>
      </c>
      <c r="B74" s="29">
        <f>'Taufen 2023'!D13</f>
        <v>0</v>
      </c>
      <c r="C74" s="29">
        <f>'Taufen 2023'!E13</f>
        <v>0</v>
      </c>
      <c r="D74" s="30">
        <f>('Taufen 2023'!B15)</f>
        <v>0</v>
      </c>
    </row>
    <row r="75" spans="1:4" ht="33.9" customHeight="1" x14ac:dyDescent="0.25">
      <c r="A75" s="28">
        <f>('Taufen 2023'!A14)</f>
        <v>12</v>
      </c>
      <c r="B75" s="29">
        <f>'Taufen 2023'!D14</f>
        <v>0</v>
      </c>
      <c r="C75" s="29">
        <f>'Taufen 2023'!E14</f>
        <v>0</v>
      </c>
      <c r="D75" s="30">
        <f>('Taufen 2023'!B16)</f>
        <v>0</v>
      </c>
    </row>
    <row r="76" spans="1:4" ht="33.9" customHeight="1" x14ac:dyDescent="0.25">
      <c r="A76" s="28">
        <f>('Taufen 2023'!A15)</f>
        <v>13</v>
      </c>
      <c r="B76" s="29">
        <f>'Taufen 2023'!D15</f>
        <v>0</v>
      </c>
      <c r="C76" s="29">
        <f>'Taufen 2023'!E15</f>
        <v>0</v>
      </c>
      <c r="D76" s="30">
        <f>('Taufen 2023'!B17)</f>
        <v>0</v>
      </c>
    </row>
    <row r="77" spans="1:4" ht="33.9" customHeight="1" x14ac:dyDescent="0.25">
      <c r="A77" s="28">
        <f>('Taufen 2023'!A16)</f>
        <v>14</v>
      </c>
      <c r="B77" s="29">
        <f>'Taufen 2023'!D16</f>
        <v>0</v>
      </c>
      <c r="C77" s="29">
        <f>'Taufen 2023'!E16</f>
        <v>0</v>
      </c>
      <c r="D77" s="30">
        <f>('Taufen 2023'!B18)</f>
        <v>0</v>
      </c>
    </row>
    <row r="78" spans="1:4" ht="33.9" customHeight="1" x14ac:dyDescent="0.25">
      <c r="A78" s="28">
        <f>('Taufen 2023'!A17)</f>
        <v>15</v>
      </c>
      <c r="B78" s="29">
        <f>'Taufen 2023'!D17</f>
        <v>0</v>
      </c>
      <c r="C78" s="29">
        <f>'Taufen 2023'!E17</f>
        <v>0</v>
      </c>
      <c r="D78" s="30">
        <f>('Taufen 2023'!B19)</f>
        <v>0</v>
      </c>
    </row>
    <row r="79" spans="1:4" ht="33.9" customHeight="1" x14ac:dyDescent="0.25">
      <c r="A79" s="28">
        <f>('Taufen 2023'!A18)</f>
        <v>16</v>
      </c>
      <c r="B79" s="29">
        <f>'Taufen 2023'!D18</f>
        <v>0</v>
      </c>
      <c r="C79" s="29">
        <f>'Taufen 2023'!E18</f>
        <v>0</v>
      </c>
      <c r="D79" s="30">
        <f>('Taufen 2023'!B20)</f>
        <v>0</v>
      </c>
    </row>
    <row r="80" spans="1:4" ht="33.9" customHeight="1" x14ac:dyDescent="0.25">
      <c r="A80" s="28">
        <f>('Taufen 2023'!A19)</f>
        <v>17</v>
      </c>
      <c r="B80" s="29">
        <f>'Taufen 2023'!D19</f>
        <v>0</v>
      </c>
      <c r="C80" s="29">
        <f>'Taufen 2023'!E19</f>
        <v>0</v>
      </c>
      <c r="D80" s="30">
        <f>('Taufen 2023'!B21)</f>
        <v>0</v>
      </c>
    </row>
    <row r="81" spans="1:4" ht="33.9" customHeight="1" x14ac:dyDescent="0.25">
      <c r="A81" s="28">
        <f>('Taufen 2023'!A20)</f>
        <v>18</v>
      </c>
      <c r="B81" s="29">
        <f>'Taufen 2023'!D20</f>
        <v>0</v>
      </c>
      <c r="C81" s="29">
        <f>'Taufen 2023'!E20</f>
        <v>0</v>
      </c>
      <c r="D81" s="30">
        <f>('Taufen 2023'!B22)</f>
        <v>0</v>
      </c>
    </row>
    <row r="82" spans="1:4" ht="33.9" customHeight="1" x14ac:dyDescent="0.25">
      <c r="A82" s="28">
        <f>('Taufen 2023'!A21)</f>
        <v>19</v>
      </c>
      <c r="B82" s="29">
        <f>'Taufen 2023'!D21</f>
        <v>0</v>
      </c>
      <c r="C82" s="29">
        <f>'Taufen 2023'!E21</f>
        <v>0</v>
      </c>
      <c r="D82" s="30">
        <f>('Taufen 2023'!B23)</f>
        <v>0</v>
      </c>
    </row>
    <row r="83" spans="1:4" ht="33.9" customHeight="1" x14ac:dyDescent="0.25">
      <c r="A83" s="28">
        <f>('Taufen 2023'!A22)</f>
        <v>20</v>
      </c>
      <c r="B83" s="29">
        <f>'Taufen 2023'!D22</f>
        <v>0</v>
      </c>
      <c r="C83" s="29">
        <f>'Taufen 2023'!E22</f>
        <v>0</v>
      </c>
      <c r="D83" s="30">
        <f>('Taufen 2023'!B24)</f>
        <v>0</v>
      </c>
    </row>
    <row r="84" spans="1:4" ht="33.9" customHeight="1" x14ac:dyDescent="0.25">
      <c r="A84" s="28">
        <f>('Taufen 2023'!A23)</f>
        <v>21</v>
      </c>
      <c r="B84" s="29">
        <f>'Taufen 2023'!D23</f>
        <v>0</v>
      </c>
      <c r="C84" s="29">
        <f>'Taufen 2023'!E23</f>
        <v>0</v>
      </c>
      <c r="D84" s="30">
        <f>('Taufen 2023'!B25)</f>
        <v>0</v>
      </c>
    </row>
    <row r="85" spans="1:4" ht="33.9" customHeight="1" x14ac:dyDescent="0.25">
      <c r="A85" s="28">
        <f>('Taufen 2023'!A24)</f>
        <v>22</v>
      </c>
      <c r="B85" s="29">
        <f>'Taufen 2023'!D24</f>
        <v>0</v>
      </c>
      <c r="C85" s="29">
        <f>'Taufen 2023'!E24</f>
        <v>0</v>
      </c>
      <c r="D85" s="30">
        <f>('Taufen 2023'!B26)</f>
        <v>0</v>
      </c>
    </row>
    <row r="86" spans="1:4" ht="33.9" customHeight="1" x14ac:dyDescent="0.25">
      <c r="A86" s="28">
        <f>('Taufen 2023'!A25)</f>
        <v>23</v>
      </c>
      <c r="B86" s="29">
        <f>'Taufen 2023'!D25</f>
        <v>0</v>
      </c>
      <c r="C86" s="29">
        <f>'Taufen 2023'!E25</f>
        <v>0</v>
      </c>
      <c r="D86" s="30">
        <f>('Taufen 2023'!B27)</f>
        <v>0</v>
      </c>
    </row>
    <row r="87" spans="1:4" ht="33.9" customHeight="1" x14ac:dyDescent="0.25">
      <c r="A87" s="28">
        <f>('Taufen 2023'!A26)</f>
        <v>24</v>
      </c>
      <c r="B87" s="29">
        <f>'Taufen 2023'!D26</f>
        <v>0</v>
      </c>
      <c r="C87" s="29">
        <f>'Taufen 2023'!E26</f>
        <v>0</v>
      </c>
      <c r="D87" s="30">
        <f>('Taufen 2023'!B28)</f>
        <v>0</v>
      </c>
    </row>
    <row r="88" spans="1:4" ht="33.9" customHeight="1" x14ac:dyDescent="0.25">
      <c r="A88" s="28">
        <f>('Taufen 2023'!A27)</f>
        <v>25</v>
      </c>
      <c r="B88" s="29">
        <f>'Taufen 2023'!D27</f>
        <v>0</v>
      </c>
      <c r="C88" s="29">
        <f>'Taufen 2023'!E27</f>
        <v>0</v>
      </c>
      <c r="D88" s="30">
        <f>('Taufen 2023'!B29)</f>
        <v>0</v>
      </c>
    </row>
    <row r="89" spans="1:4" ht="33.9" customHeight="1" x14ac:dyDescent="0.25">
      <c r="A89" s="28">
        <f>('Taufen 2023'!A28)</f>
        <v>26</v>
      </c>
      <c r="B89" s="29">
        <f>'Taufen 2023'!D28</f>
        <v>0</v>
      </c>
      <c r="C89" s="29">
        <f>'Taufen 2023'!E28</f>
        <v>0</v>
      </c>
      <c r="D89" s="30">
        <f>('Taufen 2023'!B30)</f>
        <v>0</v>
      </c>
    </row>
    <row r="90" spans="1:4" ht="33.9" customHeight="1" x14ac:dyDescent="0.25">
      <c r="A90" s="28">
        <f>('Taufen 2023'!A29)</f>
        <v>27</v>
      </c>
      <c r="B90" s="29">
        <f>'Taufen 2023'!D29</f>
        <v>0</v>
      </c>
      <c r="C90" s="29">
        <f>'Taufen 2023'!E29</f>
        <v>0</v>
      </c>
      <c r="D90" s="30">
        <f>('Taufen 2023'!B31)</f>
        <v>0</v>
      </c>
    </row>
    <row r="91" spans="1:4" ht="33.9" customHeight="1" x14ac:dyDescent="0.25">
      <c r="A91" s="28">
        <f>('Taufen 2023'!A30)</f>
        <v>28</v>
      </c>
      <c r="B91" s="29">
        <f>'Taufen 2023'!D30</f>
        <v>0</v>
      </c>
      <c r="C91" s="29">
        <f>'Taufen 2023'!E30</f>
        <v>0</v>
      </c>
      <c r="D91" s="30">
        <f>('Taufen 2023'!B32)</f>
        <v>0</v>
      </c>
    </row>
    <row r="92" spans="1:4" ht="33.9" customHeight="1" x14ac:dyDescent="0.25">
      <c r="A92" s="28">
        <f>('Taufen 2023'!A31)</f>
        <v>29</v>
      </c>
      <c r="B92" s="29">
        <f>'Taufen 2023'!D31</f>
        <v>0</v>
      </c>
      <c r="C92" s="29">
        <f>'Taufen 2023'!E31</f>
        <v>0</v>
      </c>
      <c r="D92" s="30">
        <f>('Taufen 2023'!B33)</f>
        <v>0</v>
      </c>
    </row>
    <row r="93" spans="1:4" ht="33.9" customHeight="1" x14ac:dyDescent="0.25">
      <c r="A93" s="28">
        <f>('Taufen 2023'!A32)</f>
        <v>30</v>
      </c>
      <c r="B93" s="29">
        <f>'Taufen 2023'!D32</f>
        <v>0</v>
      </c>
      <c r="C93" s="29">
        <f>'Taufen 2023'!E32</f>
        <v>0</v>
      </c>
      <c r="D93" s="30">
        <f>('Taufen 2023'!B34)</f>
        <v>0</v>
      </c>
    </row>
  </sheetData>
  <sortState xmlns:xlrd2="http://schemas.microsoft.com/office/spreadsheetml/2017/richdata2" ref="B22:D35">
    <sortCondition ref="B22:B35"/>
  </sortState>
  <mergeCells count="1">
    <mergeCell ref="A1:D1"/>
  </mergeCells>
  <phoneticPr fontId="0" type="noConversion"/>
  <pageMargins left="0.70866141732283472" right="0.70866141732283472" top="1.1417322834645669" bottom="0.78740157480314965" header="0.39370078740157483" footer="0.31496062992125984"/>
  <pageSetup paperSize="9" orientation="portrait" r:id="rId1"/>
  <headerFooter alignWithMargins="0">
    <oddHeader>&amp;L&amp;G</oddHeader>
    <oddFooter>&amp;R&amp;8&amp;P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2"/>
  <sheetViews>
    <sheetView view="pageBreakPreview" zoomScaleNormal="100" zoomScaleSheetLayoutView="100" workbookViewId="0">
      <selection activeCell="B3" sqref="B3:G3"/>
    </sheetView>
  </sheetViews>
  <sheetFormatPr baseColWidth="10" defaultRowHeight="33.9" customHeight="1" x14ac:dyDescent="0.25"/>
  <cols>
    <col min="1" max="1" width="4.21875" style="4" bestFit="1" customWidth="1"/>
    <col min="2" max="2" width="18.77734375" style="4" customWidth="1"/>
    <col min="3" max="3" width="18.77734375" style="3" customWidth="1"/>
    <col min="4" max="4" width="18.77734375" style="4" customWidth="1"/>
    <col min="5" max="5" width="18.77734375" style="42" customWidth="1"/>
    <col min="6" max="8" width="18.77734375" style="3" customWidth="1"/>
    <col min="9" max="9" width="18.77734375" style="46" customWidth="1"/>
    <col min="10" max="21" width="18.77734375" style="3" customWidth="1"/>
    <col min="22" max="16384" width="11.5546875" style="3"/>
  </cols>
  <sheetData>
    <row r="1" spans="1:21" s="14" customFormat="1" ht="33.9" customHeight="1" x14ac:dyDescent="0.25">
      <c r="A1" s="59" t="s">
        <v>2</v>
      </c>
      <c r="B1" s="61" t="s">
        <v>7</v>
      </c>
      <c r="C1" s="59" t="s">
        <v>16</v>
      </c>
      <c r="D1" s="63"/>
      <c r="E1" s="63"/>
      <c r="F1" s="63"/>
      <c r="G1" s="65" t="s">
        <v>9</v>
      </c>
      <c r="H1" s="66"/>
      <c r="I1" s="67"/>
      <c r="J1" s="68" t="s">
        <v>10</v>
      </c>
      <c r="K1" s="66"/>
      <c r="L1" s="69"/>
      <c r="M1" s="47" t="s">
        <v>13</v>
      </c>
      <c r="N1" s="59" t="s">
        <v>14</v>
      </c>
      <c r="O1" s="63"/>
      <c r="P1" s="63"/>
      <c r="Q1" s="64"/>
      <c r="R1" s="70" t="s">
        <v>17</v>
      </c>
      <c r="S1" s="57" t="s">
        <v>18</v>
      </c>
      <c r="T1" s="55" t="s">
        <v>15</v>
      </c>
      <c r="U1" s="56"/>
    </row>
    <row r="2" spans="1:21" s="17" customFormat="1" ht="33.9" customHeight="1" x14ac:dyDescent="0.25">
      <c r="A2" s="60"/>
      <c r="B2" s="62"/>
      <c r="C2" s="16" t="s">
        <v>0</v>
      </c>
      <c r="D2" s="15" t="s">
        <v>1</v>
      </c>
      <c r="E2" s="15" t="s">
        <v>5</v>
      </c>
      <c r="F2" s="15" t="s">
        <v>3</v>
      </c>
      <c r="G2" s="16" t="s">
        <v>0</v>
      </c>
      <c r="H2" s="15" t="s">
        <v>1</v>
      </c>
      <c r="I2" s="38" t="s">
        <v>11</v>
      </c>
      <c r="J2" s="43" t="s">
        <v>0</v>
      </c>
      <c r="K2" s="31" t="s">
        <v>1</v>
      </c>
      <c r="L2" s="21" t="s">
        <v>11</v>
      </c>
      <c r="M2" s="50" t="s">
        <v>12</v>
      </c>
      <c r="N2" s="16" t="s">
        <v>0</v>
      </c>
      <c r="O2" s="15" t="s">
        <v>1</v>
      </c>
      <c r="P2" s="15" t="s">
        <v>4</v>
      </c>
      <c r="Q2" s="21" t="s">
        <v>1</v>
      </c>
      <c r="R2" s="71"/>
      <c r="S2" s="58"/>
      <c r="T2" s="51" t="s">
        <v>0</v>
      </c>
      <c r="U2" s="51" t="s">
        <v>1</v>
      </c>
    </row>
    <row r="3" spans="1:21" ht="33.9" customHeight="1" x14ac:dyDescent="0.25">
      <c r="A3" s="18">
        <v>1</v>
      </c>
      <c r="B3" s="22"/>
      <c r="C3" s="7"/>
      <c r="D3" s="6"/>
      <c r="E3" s="39"/>
      <c r="F3" s="6"/>
      <c r="G3" s="7"/>
      <c r="H3" s="6"/>
      <c r="I3" s="8"/>
      <c r="J3" s="44"/>
      <c r="K3" s="32"/>
      <c r="L3" s="8"/>
      <c r="M3" s="48"/>
      <c r="N3" s="7"/>
      <c r="O3" s="6"/>
      <c r="P3" s="6"/>
      <c r="Q3" s="8"/>
      <c r="R3" s="34"/>
      <c r="S3" s="36"/>
      <c r="T3" s="12"/>
      <c r="U3" s="12"/>
    </row>
    <row r="4" spans="1:21" ht="33.9" customHeight="1" x14ac:dyDescent="0.25">
      <c r="A4" s="18">
        <v>2</v>
      </c>
      <c r="B4" s="22"/>
      <c r="C4" s="7"/>
      <c r="D4" s="6"/>
      <c r="E4" s="39"/>
      <c r="F4" s="6"/>
      <c r="G4" s="7"/>
      <c r="H4" s="6"/>
      <c r="I4" s="8"/>
      <c r="J4" s="44"/>
      <c r="K4" s="32"/>
      <c r="L4" s="8"/>
      <c r="M4" s="48"/>
      <c r="N4" s="7"/>
      <c r="O4" s="6"/>
      <c r="P4" s="6"/>
      <c r="Q4" s="8"/>
      <c r="R4" s="34"/>
      <c r="S4" s="36"/>
      <c r="T4" s="12"/>
      <c r="U4" s="12"/>
    </row>
    <row r="5" spans="1:21" ht="33.9" customHeight="1" x14ac:dyDescent="0.25">
      <c r="A5" s="18">
        <v>3</v>
      </c>
      <c r="B5" s="22"/>
      <c r="C5" s="7"/>
      <c r="D5" s="6"/>
      <c r="E5" s="39"/>
      <c r="F5" s="6"/>
      <c r="G5" s="7"/>
      <c r="H5" s="6"/>
      <c r="I5" s="8"/>
      <c r="J5" s="44"/>
      <c r="K5" s="32"/>
      <c r="L5" s="8"/>
      <c r="M5" s="48"/>
      <c r="N5" s="7"/>
      <c r="O5" s="6"/>
      <c r="P5" s="6"/>
      <c r="Q5" s="8"/>
      <c r="R5" s="34"/>
      <c r="S5" s="36"/>
      <c r="T5" s="12"/>
      <c r="U5" s="12"/>
    </row>
    <row r="6" spans="1:21" ht="33.9" customHeight="1" x14ac:dyDescent="0.25">
      <c r="A6" s="18">
        <v>4</v>
      </c>
      <c r="B6" s="22"/>
      <c r="C6" s="7"/>
      <c r="D6" s="6"/>
      <c r="E6" s="39"/>
      <c r="F6" s="6"/>
      <c r="G6" s="7"/>
      <c r="H6" s="6"/>
      <c r="I6" s="8"/>
      <c r="J6" s="44"/>
      <c r="K6" s="32"/>
      <c r="L6" s="8"/>
      <c r="M6" s="48"/>
      <c r="N6" s="7"/>
      <c r="O6" s="6"/>
      <c r="P6" s="6"/>
      <c r="Q6" s="8"/>
      <c r="R6" s="34"/>
      <c r="S6" s="36"/>
      <c r="T6" s="12"/>
      <c r="U6" s="12"/>
    </row>
    <row r="7" spans="1:21" ht="33.9" customHeight="1" x14ac:dyDescent="0.25">
      <c r="A7" s="18">
        <v>5</v>
      </c>
      <c r="B7" s="22"/>
      <c r="C7" s="7"/>
      <c r="D7" s="6"/>
      <c r="E7" s="39"/>
      <c r="F7" s="6"/>
      <c r="G7" s="7"/>
      <c r="H7" s="6"/>
      <c r="I7" s="8"/>
      <c r="J7" s="44"/>
      <c r="K7" s="32"/>
      <c r="L7" s="8"/>
      <c r="M7" s="48"/>
      <c r="N7" s="7"/>
      <c r="O7" s="6"/>
      <c r="P7" s="6"/>
      <c r="Q7" s="8"/>
      <c r="R7" s="34"/>
      <c r="S7" s="36"/>
      <c r="T7" s="12"/>
      <c r="U7" s="12"/>
    </row>
    <row r="8" spans="1:21" ht="33.9" customHeight="1" x14ac:dyDescent="0.25">
      <c r="A8" s="18">
        <v>6</v>
      </c>
      <c r="B8" s="22"/>
      <c r="C8" s="20"/>
      <c r="D8" s="6"/>
      <c r="E8" s="39"/>
      <c r="F8" s="6"/>
      <c r="G8" s="7"/>
      <c r="H8" s="6"/>
      <c r="I8" s="8"/>
      <c r="J8" s="44"/>
      <c r="K8" s="32"/>
      <c r="L8" s="8"/>
      <c r="M8" s="48"/>
      <c r="N8" s="7"/>
      <c r="O8" s="6"/>
      <c r="P8" s="6"/>
      <c r="Q8" s="8"/>
      <c r="R8" s="34"/>
      <c r="S8" s="36"/>
      <c r="T8" s="12"/>
      <c r="U8" s="12"/>
    </row>
    <row r="9" spans="1:21" ht="33.9" customHeight="1" x14ac:dyDescent="0.25">
      <c r="A9" s="18">
        <v>7</v>
      </c>
      <c r="B9" s="22"/>
      <c r="C9" s="7"/>
      <c r="D9" s="6"/>
      <c r="E9" s="39"/>
      <c r="F9" s="6"/>
      <c r="G9" s="7"/>
      <c r="H9" s="6"/>
      <c r="I9" s="8"/>
      <c r="J9" s="44"/>
      <c r="K9" s="32"/>
      <c r="L9" s="8"/>
      <c r="M9" s="48"/>
      <c r="N9" s="7"/>
      <c r="O9" s="6"/>
      <c r="P9" s="6"/>
      <c r="Q9" s="8"/>
      <c r="R9" s="34"/>
      <c r="S9" s="36"/>
      <c r="T9" s="12"/>
      <c r="U9" s="12"/>
    </row>
    <row r="10" spans="1:21" ht="33.9" customHeight="1" x14ac:dyDescent="0.25">
      <c r="A10" s="18">
        <v>8</v>
      </c>
      <c r="B10" s="22"/>
      <c r="C10" s="7"/>
      <c r="D10" s="6"/>
      <c r="E10" s="39"/>
      <c r="F10" s="6"/>
      <c r="G10" s="7"/>
      <c r="H10" s="6"/>
      <c r="I10" s="8"/>
      <c r="J10" s="44"/>
      <c r="K10" s="32"/>
      <c r="L10" s="8"/>
      <c r="M10" s="48"/>
      <c r="N10" s="7"/>
      <c r="O10" s="6"/>
      <c r="P10" s="6"/>
      <c r="Q10" s="8"/>
      <c r="R10" s="34"/>
      <c r="S10" s="36"/>
      <c r="T10" s="12"/>
      <c r="U10" s="12"/>
    </row>
    <row r="11" spans="1:21" ht="33.9" customHeight="1" x14ac:dyDescent="0.25">
      <c r="A11" s="18">
        <v>9</v>
      </c>
      <c r="B11" s="22"/>
      <c r="C11" s="7"/>
      <c r="D11" s="6"/>
      <c r="E11" s="39"/>
      <c r="F11" s="6"/>
      <c r="G11" s="7"/>
      <c r="H11" s="6"/>
      <c r="I11" s="8"/>
      <c r="J11" s="44"/>
      <c r="K11" s="32"/>
      <c r="L11" s="8"/>
      <c r="M11" s="48"/>
      <c r="N11" s="7"/>
      <c r="O11" s="6"/>
      <c r="P11" s="6"/>
      <c r="Q11" s="8"/>
      <c r="R11" s="34"/>
      <c r="S11" s="36"/>
      <c r="T11" s="12"/>
      <c r="U11" s="12"/>
    </row>
    <row r="12" spans="1:21" ht="33.9" customHeight="1" x14ac:dyDescent="0.25">
      <c r="A12" s="18">
        <v>10</v>
      </c>
      <c r="B12" s="22"/>
      <c r="C12" s="7"/>
      <c r="D12" s="6"/>
      <c r="E12" s="40"/>
      <c r="F12" s="6"/>
      <c r="G12" s="7"/>
      <c r="H12" s="6"/>
      <c r="I12" s="8"/>
      <c r="J12" s="44"/>
      <c r="K12" s="32"/>
      <c r="L12" s="8"/>
      <c r="M12" s="48"/>
      <c r="N12" s="7"/>
      <c r="O12" s="6"/>
      <c r="P12" s="6"/>
      <c r="Q12" s="8"/>
      <c r="R12" s="34"/>
      <c r="S12" s="36"/>
      <c r="T12" s="12"/>
      <c r="U12" s="12"/>
    </row>
    <row r="13" spans="1:21" ht="33.9" customHeight="1" x14ac:dyDescent="0.25">
      <c r="A13" s="18">
        <v>11</v>
      </c>
      <c r="B13" s="22"/>
      <c r="C13" s="7"/>
      <c r="D13" s="6"/>
      <c r="E13" s="40"/>
      <c r="F13" s="6"/>
      <c r="G13" s="7"/>
      <c r="H13" s="6"/>
      <c r="I13" s="8"/>
      <c r="J13" s="44"/>
      <c r="K13" s="32"/>
      <c r="L13" s="8"/>
      <c r="M13" s="48"/>
      <c r="N13" s="7"/>
      <c r="O13" s="6"/>
      <c r="P13" s="6"/>
      <c r="Q13" s="8"/>
      <c r="R13" s="34"/>
      <c r="S13" s="36"/>
      <c r="T13" s="12"/>
      <c r="U13" s="12"/>
    </row>
    <row r="14" spans="1:21" ht="33.9" customHeight="1" x14ac:dyDescent="0.25">
      <c r="A14" s="18">
        <v>12</v>
      </c>
      <c r="B14" s="22"/>
      <c r="C14" s="7"/>
      <c r="D14" s="6"/>
      <c r="E14" s="40"/>
      <c r="F14" s="6"/>
      <c r="G14" s="7"/>
      <c r="H14" s="6"/>
      <c r="I14" s="8"/>
      <c r="J14" s="44"/>
      <c r="K14" s="32"/>
      <c r="L14" s="8"/>
      <c r="M14" s="48"/>
      <c r="N14" s="7"/>
      <c r="O14" s="6"/>
      <c r="P14" s="6"/>
      <c r="Q14" s="8"/>
      <c r="R14" s="34"/>
      <c r="S14" s="36"/>
      <c r="T14" s="12"/>
      <c r="U14" s="12"/>
    </row>
    <row r="15" spans="1:21" ht="33.9" customHeight="1" x14ac:dyDescent="0.25">
      <c r="A15" s="18">
        <v>13</v>
      </c>
      <c r="B15" s="22"/>
      <c r="C15" s="7"/>
      <c r="D15" s="6"/>
      <c r="E15" s="40"/>
      <c r="F15" s="6"/>
      <c r="G15" s="7"/>
      <c r="H15" s="6"/>
      <c r="I15" s="8"/>
      <c r="J15" s="44"/>
      <c r="K15" s="32"/>
      <c r="L15" s="8"/>
      <c r="M15" s="48"/>
      <c r="N15" s="7"/>
      <c r="O15" s="6"/>
      <c r="P15" s="6"/>
      <c r="Q15" s="8"/>
      <c r="R15" s="34"/>
      <c r="S15" s="36"/>
      <c r="T15" s="12"/>
      <c r="U15" s="12"/>
    </row>
    <row r="16" spans="1:21" ht="33.9" customHeight="1" x14ac:dyDescent="0.25">
      <c r="A16" s="18">
        <v>14</v>
      </c>
      <c r="B16" s="22"/>
      <c r="C16" s="7"/>
      <c r="D16" s="6"/>
      <c r="E16" s="40"/>
      <c r="F16" s="6"/>
      <c r="G16" s="7"/>
      <c r="H16" s="6"/>
      <c r="I16" s="8"/>
      <c r="J16" s="44"/>
      <c r="K16" s="32"/>
      <c r="L16" s="8"/>
      <c r="M16" s="48"/>
      <c r="N16" s="7"/>
      <c r="O16" s="6"/>
      <c r="P16" s="6"/>
      <c r="Q16" s="8"/>
      <c r="R16" s="34"/>
      <c r="S16" s="36"/>
      <c r="T16" s="12"/>
      <c r="U16" s="12"/>
    </row>
    <row r="17" spans="1:21" ht="33.9" customHeight="1" x14ac:dyDescent="0.25">
      <c r="A17" s="18">
        <v>15</v>
      </c>
      <c r="B17" s="22"/>
      <c r="C17" s="20"/>
      <c r="D17" s="6"/>
      <c r="E17" s="40"/>
      <c r="F17" s="6"/>
      <c r="G17" s="7"/>
      <c r="H17" s="6"/>
      <c r="I17" s="8"/>
      <c r="J17" s="44"/>
      <c r="K17" s="32"/>
      <c r="L17" s="8"/>
      <c r="M17" s="48"/>
      <c r="N17" s="7"/>
      <c r="O17" s="6"/>
      <c r="P17" s="6"/>
      <c r="Q17" s="8"/>
      <c r="R17" s="34"/>
      <c r="S17" s="36"/>
      <c r="T17" s="12"/>
      <c r="U17" s="12"/>
    </row>
    <row r="18" spans="1:21" ht="33.9" customHeight="1" x14ac:dyDescent="0.25">
      <c r="A18" s="18">
        <v>16</v>
      </c>
      <c r="B18" s="22"/>
      <c r="C18" s="7"/>
      <c r="D18" s="6"/>
      <c r="E18" s="40"/>
      <c r="F18" s="6"/>
      <c r="G18" s="7"/>
      <c r="H18" s="6"/>
      <c r="I18" s="8"/>
      <c r="J18" s="44"/>
      <c r="K18" s="32"/>
      <c r="L18" s="8"/>
      <c r="M18" s="48"/>
      <c r="N18" s="7"/>
      <c r="O18" s="6"/>
      <c r="P18" s="6"/>
      <c r="Q18" s="8"/>
      <c r="R18" s="34"/>
      <c r="S18" s="36"/>
      <c r="T18" s="12"/>
      <c r="U18" s="12"/>
    </row>
    <row r="19" spans="1:21" ht="33.9" customHeight="1" x14ac:dyDescent="0.25">
      <c r="A19" s="18">
        <v>17</v>
      </c>
      <c r="B19" s="22"/>
      <c r="C19" s="7"/>
      <c r="D19" s="6"/>
      <c r="E19" s="40"/>
      <c r="F19" s="6"/>
      <c r="G19" s="7"/>
      <c r="H19" s="6"/>
      <c r="I19" s="8"/>
      <c r="J19" s="44"/>
      <c r="K19" s="32"/>
      <c r="L19" s="8"/>
      <c r="M19" s="48"/>
      <c r="N19" s="7"/>
      <c r="O19" s="6"/>
      <c r="P19" s="6"/>
      <c r="Q19" s="8"/>
      <c r="R19" s="34"/>
      <c r="S19" s="36"/>
      <c r="T19" s="12"/>
      <c r="U19" s="12"/>
    </row>
    <row r="20" spans="1:21" ht="33.9" customHeight="1" x14ac:dyDescent="0.25">
      <c r="A20" s="18">
        <v>18</v>
      </c>
      <c r="B20" s="22"/>
      <c r="C20" s="7"/>
      <c r="D20" s="6"/>
      <c r="E20" s="40"/>
      <c r="F20" s="6"/>
      <c r="G20" s="7"/>
      <c r="H20" s="6"/>
      <c r="I20" s="8"/>
      <c r="J20" s="44"/>
      <c r="K20" s="32"/>
      <c r="L20" s="8"/>
      <c r="M20" s="48"/>
      <c r="N20" s="7"/>
      <c r="O20" s="6"/>
      <c r="P20" s="6"/>
      <c r="Q20" s="8"/>
      <c r="R20" s="34"/>
      <c r="S20" s="36"/>
      <c r="T20" s="12"/>
      <c r="U20" s="12"/>
    </row>
    <row r="21" spans="1:21" ht="33.9" customHeight="1" x14ac:dyDescent="0.25">
      <c r="A21" s="18">
        <v>19</v>
      </c>
      <c r="B21" s="22"/>
      <c r="C21" s="7"/>
      <c r="D21" s="6"/>
      <c r="E21" s="40"/>
      <c r="F21" s="6"/>
      <c r="G21" s="7"/>
      <c r="H21" s="6"/>
      <c r="I21" s="8"/>
      <c r="J21" s="44"/>
      <c r="K21" s="32"/>
      <c r="L21" s="8"/>
      <c r="M21" s="48"/>
      <c r="N21" s="7"/>
      <c r="O21" s="6"/>
      <c r="P21" s="6"/>
      <c r="Q21" s="8"/>
      <c r="R21" s="34"/>
      <c r="S21" s="36"/>
      <c r="T21" s="12"/>
      <c r="U21" s="12"/>
    </row>
    <row r="22" spans="1:21" ht="33.9" customHeight="1" x14ac:dyDescent="0.25">
      <c r="A22" s="18">
        <v>20</v>
      </c>
      <c r="B22" s="22"/>
      <c r="C22" s="7"/>
      <c r="D22" s="6"/>
      <c r="E22" s="40"/>
      <c r="F22" s="6"/>
      <c r="G22" s="7"/>
      <c r="H22" s="6"/>
      <c r="I22" s="8"/>
      <c r="J22" s="44"/>
      <c r="K22" s="32"/>
      <c r="L22" s="8"/>
      <c r="M22" s="48"/>
      <c r="N22" s="7"/>
      <c r="O22" s="6"/>
      <c r="P22" s="6"/>
      <c r="Q22" s="8"/>
      <c r="R22" s="34"/>
      <c r="S22" s="36"/>
      <c r="T22" s="12"/>
      <c r="U22" s="12"/>
    </row>
    <row r="23" spans="1:21" ht="33.9" customHeight="1" x14ac:dyDescent="0.25">
      <c r="A23" s="18">
        <v>21</v>
      </c>
      <c r="B23" s="22"/>
      <c r="C23" s="7"/>
      <c r="D23" s="6"/>
      <c r="E23" s="40"/>
      <c r="F23" s="6"/>
      <c r="G23" s="7"/>
      <c r="H23" s="6"/>
      <c r="I23" s="8"/>
      <c r="J23" s="44"/>
      <c r="K23" s="32"/>
      <c r="L23" s="8"/>
      <c r="M23" s="48"/>
      <c r="N23" s="7"/>
      <c r="O23" s="6"/>
      <c r="P23" s="6"/>
      <c r="Q23" s="8"/>
      <c r="R23" s="34"/>
      <c r="S23" s="36"/>
      <c r="T23" s="12"/>
      <c r="U23" s="12"/>
    </row>
    <row r="24" spans="1:21" ht="33.9" customHeight="1" x14ac:dyDescent="0.25">
      <c r="A24" s="18">
        <v>22</v>
      </c>
      <c r="B24" s="22"/>
      <c r="C24" s="7"/>
      <c r="D24" s="6"/>
      <c r="E24" s="40"/>
      <c r="F24" s="6"/>
      <c r="G24" s="7"/>
      <c r="H24" s="6"/>
      <c r="I24" s="8"/>
      <c r="J24" s="44"/>
      <c r="K24" s="32"/>
      <c r="L24" s="8"/>
      <c r="M24" s="48"/>
      <c r="N24" s="7"/>
      <c r="O24" s="6"/>
      <c r="P24" s="6"/>
      <c r="Q24" s="8"/>
      <c r="R24" s="34"/>
      <c r="S24" s="36"/>
      <c r="T24" s="12"/>
      <c r="U24" s="12"/>
    </row>
    <row r="25" spans="1:21" ht="33.9" customHeight="1" x14ac:dyDescent="0.25">
      <c r="A25" s="18">
        <v>23</v>
      </c>
      <c r="B25" s="22"/>
      <c r="C25" s="7"/>
      <c r="D25" s="6"/>
      <c r="E25" s="40"/>
      <c r="F25" s="6"/>
      <c r="G25" s="7"/>
      <c r="H25" s="6"/>
      <c r="I25" s="8"/>
      <c r="J25" s="44"/>
      <c r="K25" s="32"/>
      <c r="L25" s="8"/>
      <c r="M25" s="48"/>
      <c r="N25" s="7"/>
      <c r="O25" s="6"/>
      <c r="P25" s="6"/>
      <c r="Q25" s="8"/>
      <c r="R25" s="34"/>
      <c r="S25" s="36"/>
      <c r="T25" s="12"/>
      <c r="U25" s="12"/>
    </row>
    <row r="26" spans="1:21" ht="33.9" customHeight="1" x14ac:dyDescent="0.25">
      <c r="A26" s="18">
        <v>24</v>
      </c>
      <c r="B26" s="22"/>
      <c r="C26" s="7"/>
      <c r="D26" s="6"/>
      <c r="E26" s="40"/>
      <c r="F26" s="6"/>
      <c r="G26" s="7"/>
      <c r="H26" s="6"/>
      <c r="I26" s="8"/>
      <c r="J26" s="44"/>
      <c r="K26" s="32"/>
      <c r="L26" s="8"/>
      <c r="M26" s="48"/>
      <c r="N26" s="7"/>
      <c r="O26" s="6"/>
      <c r="P26" s="6"/>
      <c r="Q26" s="8"/>
      <c r="R26" s="34"/>
      <c r="S26" s="36"/>
      <c r="T26" s="12"/>
      <c r="U26" s="12"/>
    </row>
    <row r="27" spans="1:21" ht="33.9" customHeight="1" x14ac:dyDescent="0.25">
      <c r="A27" s="18">
        <v>25</v>
      </c>
      <c r="B27" s="22"/>
      <c r="C27" s="7"/>
      <c r="D27" s="6"/>
      <c r="E27" s="40"/>
      <c r="F27" s="6"/>
      <c r="G27" s="7"/>
      <c r="H27" s="6"/>
      <c r="I27" s="8"/>
      <c r="J27" s="44"/>
      <c r="K27" s="32"/>
      <c r="L27" s="8"/>
      <c r="M27" s="48"/>
      <c r="N27" s="7"/>
      <c r="O27" s="6"/>
      <c r="P27" s="6"/>
      <c r="Q27" s="8"/>
      <c r="R27" s="34"/>
      <c r="S27" s="36"/>
      <c r="T27" s="12"/>
      <c r="U27" s="12"/>
    </row>
    <row r="28" spans="1:21" ht="33.9" customHeight="1" x14ac:dyDescent="0.25">
      <c r="A28" s="18">
        <v>26</v>
      </c>
      <c r="B28" s="22"/>
      <c r="C28" s="7"/>
      <c r="D28" s="6"/>
      <c r="E28" s="40"/>
      <c r="F28" s="6"/>
      <c r="G28" s="7"/>
      <c r="H28" s="6"/>
      <c r="I28" s="8"/>
      <c r="J28" s="44"/>
      <c r="K28" s="32"/>
      <c r="L28" s="8"/>
      <c r="M28" s="48"/>
      <c r="N28" s="7"/>
      <c r="O28" s="6"/>
      <c r="P28" s="6"/>
      <c r="Q28" s="8"/>
      <c r="R28" s="34"/>
      <c r="S28" s="36"/>
      <c r="T28" s="12"/>
      <c r="U28" s="12"/>
    </row>
    <row r="29" spans="1:21" ht="33.9" customHeight="1" x14ac:dyDescent="0.25">
      <c r="A29" s="18">
        <v>27</v>
      </c>
      <c r="B29" s="22"/>
      <c r="C29" s="7"/>
      <c r="D29" s="6"/>
      <c r="E29" s="40"/>
      <c r="F29" s="6"/>
      <c r="G29" s="7"/>
      <c r="H29" s="6"/>
      <c r="I29" s="8"/>
      <c r="J29" s="44"/>
      <c r="K29" s="32"/>
      <c r="L29" s="8"/>
      <c r="M29" s="48"/>
      <c r="N29" s="7"/>
      <c r="O29" s="6"/>
      <c r="P29" s="6"/>
      <c r="Q29" s="8"/>
      <c r="R29" s="34"/>
      <c r="S29" s="36"/>
      <c r="T29" s="12"/>
      <c r="U29" s="12"/>
    </row>
    <row r="30" spans="1:21" ht="33.9" customHeight="1" x14ac:dyDescent="0.25">
      <c r="A30" s="18">
        <v>28</v>
      </c>
      <c r="B30" s="22"/>
      <c r="C30" s="7"/>
      <c r="D30" s="6"/>
      <c r="E30" s="40"/>
      <c r="F30" s="6"/>
      <c r="G30" s="7"/>
      <c r="H30" s="6"/>
      <c r="I30" s="8"/>
      <c r="J30" s="44"/>
      <c r="K30" s="32"/>
      <c r="L30" s="8"/>
      <c r="M30" s="48"/>
      <c r="N30" s="7"/>
      <c r="O30" s="6"/>
      <c r="P30" s="6"/>
      <c r="Q30" s="8"/>
      <c r="R30" s="34"/>
      <c r="S30" s="36"/>
      <c r="T30" s="12"/>
      <c r="U30" s="12"/>
    </row>
    <row r="31" spans="1:21" ht="33.9" customHeight="1" x14ac:dyDescent="0.25">
      <c r="A31" s="18">
        <v>29</v>
      </c>
      <c r="B31" s="22"/>
      <c r="C31" s="7"/>
      <c r="D31" s="6"/>
      <c r="E31" s="40"/>
      <c r="F31" s="6"/>
      <c r="G31" s="7"/>
      <c r="H31" s="6"/>
      <c r="I31" s="8"/>
      <c r="J31" s="44"/>
      <c r="K31" s="32"/>
      <c r="L31" s="8"/>
      <c r="M31" s="48"/>
      <c r="N31" s="7"/>
      <c r="O31" s="6"/>
      <c r="P31" s="6"/>
      <c r="Q31" s="8"/>
      <c r="R31" s="34"/>
      <c r="S31" s="36"/>
      <c r="T31" s="12"/>
      <c r="U31" s="12"/>
    </row>
    <row r="32" spans="1:21" ht="33.9" customHeight="1" thickBot="1" x14ac:dyDescent="0.3">
      <c r="A32" s="19">
        <v>30</v>
      </c>
      <c r="B32" s="23"/>
      <c r="C32" s="9"/>
      <c r="D32" s="10"/>
      <c r="E32" s="41"/>
      <c r="F32" s="10"/>
      <c r="G32" s="9"/>
      <c r="H32" s="10"/>
      <c r="I32" s="11"/>
      <c r="J32" s="45"/>
      <c r="K32" s="33"/>
      <c r="L32" s="11"/>
      <c r="M32" s="49"/>
      <c r="N32" s="9"/>
      <c r="O32" s="10"/>
      <c r="P32" s="10"/>
      <c r="Q32" s="11"/>
      <c r="R32" s="35"/>
      <c r="S32" s="37"/>
      <c r="T32" s="13"/>
      <c r="U32" s="13"/>
    </row>
  </sheetData>
  <mergeCells count="9">
    <mergeCell ref="T1:U1"/>
    <mergeCell ref="S1:S2"/>
    <mergeCell ref="A1:A2"/>
    <mergeCell ref="B1:B2"/>
    <mergeCell ref="C1:F1"/>
    <mergeCell ref="N1:Q1"/>
    <mergeCell ref="G1:I1"/>
    <mergeCell ref="J1:L1"/>
    <mergeCell ref="R1:R2"/>
  </mergeCells>
  <phoneticPr fontId="0" type="noConversion"/>
  <pageMargins left="0.78740157499999996" right="0.78740157499999996" top="0.984251969" bottom="0.984251969" header="0.4921259845" footer="0.4921259845"/>
  <pageSetup paperSize="8" scale="50" orientation="landscape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"/>
  <sheetViews>
    <sheetView zoomScale="80" zoomScaleNormal="80" zoomScalePageLayoutView="30" workbookViewId="0">
      <selection activeCell="B3" sqref="B3:F3"/>
    </sheetView>
  </sheetViews>
  <sheetFormatPr baseColWidth="10" defaultRowHeight="13.8" x14ac:dyDescent="0.25"/>
  <cols>
    <col min="1" max="1" width="4.21875" style="4" bestFit="1" customWidth="1"/>
    <col min="2" max="2" width="18.77734375" style="4" customWidth="1"/>
    <col min="3" max="3" width="18.77734375" style="3" customWidth="1"/>
    <col min="4" max="4" width="18.77734375" style="4" customWidth="1"/>
    <col min="5" max="5" width="18.77734375" style="42" customWidth="1"/>
    <col min="6" max="8" width="18.77734375" style="3" customWidth="1"/>
    <col min="9" max="9" width="18.77734375" style="46" customWidth="1"/>
    <col min="10" max="21" width="18.77734375" style="3" customWidth="1"/>
    <col min="22" max="16384" width="11.5546875" style="3"/>
  </cols>
  <sheetData>
    <row r="1" spans="1:21" s="14" customFormat="1" ht="33.9" customHeight="1" x14ac:dyDescent="0.25">
      <c r="A1" s="59" t="s">
        <v>2</v>
      </c>
      <c r="B1" s="61" t="s">
        <v>7</v>
      </c>
      <c r="C1" s="59" t="s">
        <v>16</v>
      </c>
      <c r="D1" s="63"/>
      <c r="E1" s="63"/>
      <c r="F1" s="63"/>
      <c r="G1" s="65" t="s">
        <v>9</v>
      </c>
      <c r="H1" s="66"/>
      <c r="I1" s="67"/>
      <c r="J1" s="68" t="s">
        <v>10</v>
      </c>
      <c r="K1" s="66"/>
      <c r="L1" s="69"/>
      <c r="M1" s="53" t="s">
        <v>13</v>
      </c>
      <c r="N1" s="59" t="s">
        <v>14</v>
      </c>
      <c r="O1" s="63"/>
      <c r="P1" s="63"/>
      <c r="Q1" s="64"/>
      <c r="R1" s="70" t="s">
        <v>17</v>
      </c>
      <c r="S1" s="57" t="s">
        <v>18</v>
      </c>
      <c r="T1" s="55" t="s">
        <v>15</v>
      </c>
      <c r="U1" s="56"/>
    </row>
    <row r="2" spans="1:21" s="17" customFormat="1" ht="33.9" customHeight="1" x14ac:dyDescent="0.25">
      <c r="A2" s="60"/>
      <c r="B2" s="62"/>
      <c r="C2" s="16" t="s">
        <v>0</v>
      </c>
      <c r="D2" s="15" t="s">
        <v>1</v>
      </c>
      <c r="E2" s="15" t="s">
        <v>5</v>
      </c>
      <c r="F2" s="15" t="s">
        <v>3</v>
      </c>
      <c r="G2" s="16" t="s">
        <v>0</v>
      </c>
      <c r="H2" s="15" t="s">
        <v>1</v>
      </c>
      <c r="I2" s="52" t="s">
        <v>11</v>
      </c>
      <c r="J2" s="43" t="s">
        <v>0</v>
      </c>
      <c r="K2" s="31" t="s">
        <v>1</v>
      </c>
      <c r="L2" s="52" t="s">
        <v>11</v>
      </c>
      <c r="M2" s="50" t="s">
        <v>12</v>
      </c>
      <c r="N2" s="16" t="s">
        <v>0</v>
      </c>
      <c r="O2" s="15" t="s">
        <v>1</v>
      </c>
      <c r="P2" s="15" t="s">
        <v>4</v>
      </c>
      <c r="Q2" s="52" t="s">
        <v>1</v>
      </c>
      <c r="R2" s="71"/>
      <c r="S2" s="58"/>
      <c r="T2" s="51" t="s">
        <v>0</v>
      </c>
      <c r="U2" s="51" t="s">
        <v>1</v>
      </c>
    </row>
    <row r="3" spans="1:21" ht="33.9" customHeight="1" x14ac:dyDescent="0.25">
      <c r="A3" s="18">
        <v>1</v>
      </c>
      <c r="B3" s="22"/>
      <c r="C3" s="7"/>
      <c r="D3" s="6"/>
      <c r="E3" s="39"/>
      <c r="F3" s="6"/>
      <c r="G3" s="7"/>
      <c r="H3" s="6"/>
      <c r="I3" s="8"/>
      <c r="J3" s="44"/>
      <c r="K3" s="32"/>
      <c r="L3" s="8"/>
      <c r="M3" s="48"/>
      <c r="N3" s="7"/>
      <c r="O3" s="6"/>
      <c r="P3" s="6"/>
      <c r="Q3" s="8"/>
      <c r="R3" s="34"/>
      <c r="S3" s="36"/>
      <c r="T3" s="12"/>
      <c r="U3" s="12"/>
    </row>
    <row r="4" spans="1:21" ht="33.9" customHeight="1" x14ac:dyDescent="0.25">
      <c r="A4" s="18">
        <v>2</v>
      </c>
      <c r="B4" s="22"/>
      <c r="C4" s="7"/>
      <c r="D4" s="6"/>
      <c r="E4" s="39"/>
      <c r="F4" s="6"/>
      <c r="G4" s="7"/>
      <c r="H4" s="6"/>
      <c r="I4" s="8"/>
      <c r="J4" s="44"/>
      <c r="K4" s="32"/>
      <c r="L4" s="8"/>
      <c r="M4" s="48"/>
      <c r="N4" s="7"/>
      <c r="O4" s="6"/>
      <c r="P4" s="6"/>
      <c r="Q4" s="8"/>
      <c r="R4" s="34"/>
      <c r="S4" s="36"/>
      <c r="T4" s="12"/>
      <c r="U4" s="12"/>
    </row>
    <row r="5" spans="1:21" ht="33.9" customHeight="1" x14ac:dyDescent="0.25">
      <c r="A5" s="18">
        <v>3</v>
      </c>
      <c r="B5" s="22"/>
      <c r="C5" s="7"/>
      <c r="D5" s="6"/>
      <c r="E5" s="39"/>
      <c r="F5" s="6"/>
      <c r="G5" s="7"/>
      <c r="H5" s="6"/>
      <c r="I5" s="8"/>
      <c r="J5" s="44"/>
      <c r="K5" s="32"/>
      <c r="L5" s="8"/>
      <c r="M5" s="48"/>
      <c r="N5" s="7"/>
      <c r="O5" s="6"/>
      <c r="P5" s="6"/>
      <c r="Q5" s="8"/>
      <c r="R5" s="34"/>
      <c r="S5" s="36"/>
      <c r="T5" s="12"/>
      <c r="U5" s="12"/>
    </row>
    <row r="6" spans="1:21" ht="33.9" customHeight="1" x14ac:dyDescent="0.25">
      <c r="A6" s="18">
        <v>4</v>
      </c>
      <c r="B6" s="22"/>
      <c r="C6" s="7"/>
      <c r="D6" s="6"/>
      <c r="E6" s="39"/>
      <c r="F6" s="6"/>
      <c r="G6" s="7"/>
      <c r="H6" s="6"/>
      <c r="I6" s="8"/>
      <c r="J6" s="44"/>
      <c r="K6" s="32"/>
      <c r="L6" s="8"/>
      <c r="M6" s="48"/>
      <c r="N6" s="7"/>
      <c r="O6" s="6"/>
      <c r="P6" s="6"/>
      <c r="Q6" s="8"/>
      <c r="R6" s="34"/>
      <c r="S6" s="36"/>
      <c r="T6" s="12"/>
      <c r="U6" s="12"/>
    </row>
    <row r="7" spans="1:21" ht="33.9" customHeight="1" x14ac:dyDescent="0.25">
      <c r="A7" s="18">
        <v>5</v>
      </c>
      <c r="B7" s="22"/>
      <c r="C7" s="7"/>
      <c r="D7" s="6"/>
      <c r="E7" s="39"/>
      <c r="F7" s="6"/>
      <c r="G7" s="7"/>
      <c r="H7" s="6"/>
      <c r="I7" s="8"/>
      <c r="J7" s="44"/>
      <c r="K7" s="32"/>
      <c r="L7" s="8"/>
      <c r="M7" s="48"/>
      <c r="N7" s="7"/>
      <c r="O7" s="6"/>
      <c r="P7" s="6"/>
      <c r="Q7" s="8"/>
      <c r="R7" s="34"/>
      <c r="S7" s="36"/>
      <c r="T7" s="12"/>
      <c r="U7" s="12"/>
    </row>
    <row r="8" spans="1:21" ht="33.9" customHeight="1" x14ac:dyDescent="0.25">
      <c r="A8" s="18">
        <v>6</v>
      </c>
      <c r="B8" s="22"/>
      <c r="C8" s="20"/>
      <c r="D8" s="6"/>
      <c r="E8" s="39"/>
      <c r="F8" s="6"/>
      <c r="G8" s="7"/>
      <c r="H8" s="6"/>
      <c r="I8" s="8"/>
      <c r="J8" s="44"/>
      <c r="K8" s="32"/>
      <c r="L8" s="8"/>
      <c r="M8" s="48"/>
      <c r="N8" s="7"/>
      <c r="O8" s="6"/>
      <c r="P8" s="6"/>
      <c r="Q8" s="8"/>
      <c r="R8" s="34"/>
      <c r="S8" s="36"/>
      <c r="T8" s="12"/>
      <c r="U8" s="12"/>
    </row>
    <row r="9" spans="1:21" ht="33.9" customHeight="1" x14ac:dyDescent="0.25">
      <c r="A9" s="18">
        <v>7</v>
      </c>
      <c r="B9" s="22"/>
      <c r="C9" s="7"/>
      <c r="D9" s="6"/>
      <c r="E9" s="39"/>
      <c r="F9" s="6"/>
      <c r="G9" s="7"/>
      <c r="H9" s="6"/>
      <c r="I9" s="8"/>
      <c r="J9" s="44"/>
      <c r="K9" s="32"/>
      <c r="L9" s="8"/>
      <c r="M9" s="48"/>
      <c r="N9" s="7"/>
      <c r="O9" s="6"/>
      <c r="P9" s="6"/>
      <c r="Q9" s="8"/>
      <c r="R9" s="34"/>
      <c r="S9" s="36"/>
      <c r="T9" s="12"/>
      <c r="U9" s="12"/>
    </row>
    <row r="10" spans="1:21" ht="33.9" customHeight="1" x14ac:dyDescent="0.25">
      <c r="A10" s="18">
        <v>8</v>
      </c>
      <c r="B10" s="22"/>
      <c r="C10" s="7"/>
      <c r="D10" s="6"/>
      <c r="E10" s="39"/>
      <c r="F10" s="6"/>
      <c r="G10" s="7"/>
      <c r="H10" s="6"/>
      <c r="I10" s="8"/>
      <c r="J10" s="44"/>
      <c r="K10" s="32"/>
      <c r="L10" s="8"/>
      <c r="M10" s="48"/>
      <c r="N10" s="7"/>
      <c r="O10" s="6"/>
      <c r="P10" s="6"/>
      <c r="Q10" s="8"/>
      <c r="R10" s="34"/>
      <c r="S10" s="36"/>
      <c r="T10" s="12"/>
      <c r="U10" s="12"/>
    </row>
    <row r="11" spans="1:21" ht="33.9" customHeight="1" x14ac:dyDescent="0.25">
      <c r="A11" s="18">
        <v>9</v>
      </c>
      <c r="B11" s="22"/>
      <c r="C11" s="7"/>
      <c r="D11" s="6"/>
      <c r="E11" s="39"/>
      <c r="F11" s="6"/>
      <c r="G11" s="7"/>
      <c r="H11" s="6"/>
      <c r="I11" s="8"/>
      <c r="J11" s="44"/>
      <c r="K11" s="32"/>
      <c r="L11" s="8"/>
      <c r="M11" s="48"/>
      <c r="N11" s="7"/>
      <c r="O11" s="6"/>
      <c r="P11" s="6"/>
      <c r="Q11" s="8"/>
      <c r="R11" s="34"/>
      <c r="S11" s="36"/>
      <c r="T11" s="12"/>
      <c r="U11" s="12"/>
    </row>
    <row r="12" spans="1:21" ht="33.9" customHeight="1" x14ac:dyDescent="0.25">
      <c r="A12" s="18">
        <v>10</v>
      </c>
      <c r="B12" s="22"/>
      <c r="C12" s="7"/>
      <c r="D12" s="6"/>
      <c r="E12" s="40"/>
      <c r="F12" s="6"/>
      <c r="G12" s="7"/>
      <c r="H12" s="6"/>
      <c r="I12" s="8"/>
      <c r="J12" s="44"/>
      <c r="K12" s="32"/>
      <c r="L12" s="8"/>
      <c r="M12" s="48"/>
      <c r="N12" s="7"/>
      <c r="O12" s="6"/>
      <c r="P12" s="6"/>
      <c r="Q12" s="8"/>
      <c r="R12" s="34"/>
      <c r="S12" s="36"/>
      <c r="T12" s="12"/>
      <c r="U12" s="12"/>
    </row>
    <row r="13" spans="1:21" ht="33.9" customHeight="1" x14ac:dyDescent="0.25">
      <c r="A13" s="18">
        <v>11</v>
      </c>
      <c r="B13" s="22"/>
      <c r="C13" s="7"/>
      <c r="D13" s="6"/>
      <c r="E13" s="40"/>
      <c r="F13" s="6"/>
      <c r="G13" s="7"/>
      <c r="H13" s="6"/>
      <c r="I13" s="8"/>
      <c r="J13" s="44"/>
      <c r="K13" s="32"/>
      <c r="L13" s="8"/>
      <c r="M13" s="48"/>
      <c r="N13" s="7"/>
      <c r="O13" s="6"/>
      <c r="P13" s="6"/>
      <c r="Q13" s="8"/>
      <c r="R13" s="34"/>
      <c r="S13" s="36"/>
      <c r="T13" s="12"/>
      <c r="U13" s="12"/>
    </row>
    <row r="14" spans="1:21" ht="33.9" customHeight="1" x14ac:dyDescent="0.25">
      <c r="A14" s="18">
        <v>12</v>
      </c>
      <c r="B14" s="22"/>
      <c r="C14" s="7"/>
      <c r="D14" s="6"/>
      <c r="E14" s="40"/>
      <c r="F14" s="6"/>
      <c r="G14" s="7"/>
      <c r="H14" s="6"/>
      <c r="I14" s="8"/>
      <c r="J14" s="44"/>
      <c r="K14" s="32"/>
      <c r="L14" s="8"/>
      <c r="M14" s="48"/>
      <c r="N14" s="7"/>
      <c r="O14" s="6"/>
      <c r="P14" s="6"/>
      <c r="Q14" s="8"/>
      <c r="R14" s="34"/>
      <c r="S14" s="36"/>
      <c r="T14" s="12"/>
      <c r="U14" s="12"/>
    </row>
    <row r="15" spans="1:21" ht="33.9" customHeight="1" x14ac:dyDescent="0.25">
      <c r="A15" s="18">
        <v>13</v>
      </c>
      <c r="B15" s="22"/>
      <c r="C15" s="7"/>
      <c r="D15" s="6"/>
      <c r="E15" s="40"/>
      <c r="F15" s="6"/>
      <c r="G15" s="7"/>
      <c r="H15" s="6"/>
      <c r="I15" s="8"/>
      <c r="J15" s="44"/>
      <c r="K15" s="32"/>
      <c r="L15" s="8"/>
      <c r="M15" s="48"/>
      <c r="N15" s="7"/>
      <c r="O15" s="6"/>
      <c r="P15" s="6"/>
      <c r="Q15" s="8"/>
      <c r="R15" s="34"/>
      <c r="S15" s="36"/>
      <c r="T15" s="12"/>
      <c r="U15" s="12"/>
    </row>
    <row r="16" spans="1:21" ht="33.9" customHeight="1" x14ac:dyDescent="0.25">
      <c r="A16" s="18">
        <v>14</v>
      </c>
      <c r="B16" s="22"/>
      <c r="C16" s="7"/>
      <c r="D16" s="6"/>
      <c r="E16" s="40"/>
      <c r="F16" s="6"/>
      <c r="G16" s="7"/>
      <c r="H16" s="6"/>
      <c r="I16" s="8"/>
      <c r="J16" s="44"/>
      <c r="K16" s="32"/>
      <c r="L16" s="8"/>
      <c r="M16" s="48"/>
      <c r="N16" s="7"/>
      <c r="O16" s="6"/>
      <c r="P16" s="6"/>
      <c r="Q16" s="8"/>
      <c r="R16" s="34"/>
      <c r="S16" s="36"/>
      <c r="T16" s="12"/>
      <c r="U16" s="12"/>
    </row>
    <row r="17" spans="1:21" ht="33.9" customHeight="1" x14ac:dyDescent="0.25">
      <c r="A17" s="18">
        <v>15</v>
      </c>
      <c r="B17" s="22"/>
      <c r="C17" s="20"/>
      <c r="D17" s="6"/>
      <c r="E17" s="40"/>
      <c r="F17" s="6"/>
      <c r="G17" s="7"/>
      <c r="H17" s="6"/>
      <c r="I17" s="8"/>
      <c r="J17" s="44"/>
      <c r="K17" s="32"/>
      <c r="L17" s="8"/>
      <c r="M17" s="48"/>
      <c r="N17" s="7"/>
      <c r="O17" s="6"/>
      <c r="P17" s="6"/>
      <c r="Q17" s="8"/>
      <c r="R17" s="34"/>
      <c r="S17" s="36"/>
      <c r="T17" s="12"/>
      <c r="U17" s="12"/>
    </row>
    <row r="18" spans="1:21" ht="33.9" customHeight="1" x14ac:dyDescent="0.25">
      <c r="A18" s="18">
        <v>16</v>
      </c>
      <c r="B18" s="22"/>
      <c r="C18" s="7"/>
      <c r="D18" s="6"/>
      <c r="E18" s="40"/>
      <c r="F18" s="6"/>
      <c r="G18" s="7"/>
      <c r="H18" s="6"/>
      <c r="I18" s="8"/>
      <c r="J18" s="44"/>
      <c r="K18" s="32"/>
      <c r="L18" s="8"/>
      <c r="M18" s="48"/>
      <c r="N18" s="7"/>
      <c r="O18" s="6"/>
      <c r="P18" s="6"/>
      <c r="Q18" s="8"/>
      <c r="R18" s="34"/>
      <c r="S18" s="36"/>
      <c r="T18" s="12"/>
      <c r="U18" s="12"/>
    </row>
    <row r="19" spans="1:21" ht="33.9" customHeight="1" x14ac:dyDescent="0.25">
      <c r="A19" s="18">
        <v>17</v>
      </c>
      <c r="B19" s="22"/>
      <c r="C19" s="7"/>
      <c r="D19" s="6"/>
      <c r="E19" s="40"/>
      <c r="F19" s="6"/>
      <c r="G19" s="7"/>
      <c r="H19" s="6"/>
      <c r="I19" s="8"/>
      <c r="J19" s="44"/>
      <c r="K19" s="32"/>
      <c r="L19" s="8"/>
      <c r="M19" s="48"/>
      <c r="N19" s="7"/>
      <c r="O19" s="6"/>
      <c r="P19" s="6"/>
      <c r="Q19" s="8"/>
      <c r="R19" s="34"/>
      <c r="S19" s="36"/>
      <c r="T19" s="12"/>
      <c r="U19" s="12"/>
    </row>
    <row r="20" spans="1:21" ht="33.9" customHeight="1" x14ac:dyDescent="0.25">
      <c r="A20" s="18">
        <v>18</v>
      </c>
      <c r="B20" s="22"/>
      <c r="C20" s="7"/>
      <c r="D20" s="6"/>
      <c r="E20" s="40"/>
      <c r="F20" s="6"/>
      <c r="G20" s="7"/>
      <c r="H20" s="6"/>
      <c r="I20" s="8"/>
      <c r="J20" s="44"/>
      <c r="K20" s="32"/>
      <c r="L20" s="8"/>
      <c r="M20" s="48"/>
      <c r="N20" s="7"/>
      <c r="O20" s="6"/>
      <c r="P20" s="6"/>
      <c r="Q20" s="8"/>
      <c r="R20" s="34"/>
      <c r="S20" s="36"/>
      <c r="T20" s="12"/>
      <c r="U20" s="12"/>
    </row>
    <row r="21" spans="1:21" ht="33.9" customHeight="1" x14ac:dyDescent="0.25">
      <c r="A21" s="18">
        <v>19</v>
      </c>
      <c r="B21" s="22"/>
      <c r="C21" s="7"/>
      <c r="D21" s="6"/>
      <c r="E21" s="40"/>
      <c r="F21" s="6"/>
      <c r="G21" s="7"/>
      <c r="H21" s="6"/>
      <c r="I21" s="8"/>
      <c r="J21" s="44"/>
      <c r="K21" s="32"/>
      <c r="L21" s="8"/>
      <c r="M21" s="48"/>
      <c r="N21" s="7"/>
      <c r="O21" s="6"/>
      <c r="P21" s="6"/>
      <c r="Q21" s="8"/>
      <c r="R21" s="34"/>
      <c r="S21" s="36"/>
      <c r="T21" s="12"/>
      <c r="U21" s="12"/>
    </row>
    <row r="22" spans="1:21" ht="33.9" customHeight="1" x14ac:dyDescent="0.25">
      <c r="A22" s="18">
        <v>20</v>
      </c>
      <c r="B22" s="22"/>
      <c r="C22" s="7"/>
      <c r="D22" s="6"/>
      <c r="E22" s="40"/>
      <c r="F22" s="6"/>
      <c r="G22" s="7"/>
      <c r="H22" s="6"/>
      <c r="I22" s="8"/>
      <c r="J22" s="44"/>
      <c r="K22" s="32"/>
      <c r="L22" s="8"/>
      <c r="M22" s="48"/>
      <c r="N22" s="7"/>
      <c r="O22" s="6"/>
      <c r="P22" s="6"/>
      <c r="Q22" s="8"/>
      <c r="R22" s="34"/>
      <c r="S22" s="36"/>
      <c r="T22" s="12"/>
      <c r="U22" s="12"/>
    </row>
    <row r="23" spans="1:21" ht="33.9" customHeight="1" x14ac:dyDescent="0.25">
      <c r="A23" s="18">
        <v>21</v>
      </c>
      <c r="B23" s="22"/>
      <c r="C23" s="7"/>
      <c r="D23" s="6"/>
      <c r="E23" s="40"/>
      <c r="F23" s="6"/>
      <c r="G23" s="7"/>
      <c r="H23" s="6"/>
      <c r="I23" s="8"/>
      <c r="J23" s="44"/>
      <c r="K23" s="32"/>
      <c r="L23" s="8"/>
      <c r="M23" s="48"/>
      <c r="N23" s="7"/>
      <c r="O23" s="6"/>
      <c r="P23" s="6"/>
      <c r="Q23" s="8"/>
      <c r="R23" s="34"/>
      <c r="S23" s="36"/>
      <c r="T23" s="12"/>
      <c r="U23" s="12"/>
    </row>
    <row r="24" spans="1:21" ht="33.9" customHeight="1" x14ac:dyDescent="0.25">
      <c r="A24" s="18">
        <v>22</v>
      </c>
      <c r="B24" s="22"/>
      <c r="C24" s="7"/>
      <c r="D24" s="6"/>
      <c r="E24" s="40"/>
      <c r="F24" s="6"/>
      <c r="G24" s="7"/>
      <c r="H24" s="6"/>
      <c r="I24" s="8"/>
      <c r="J24" s="44"/>
      <c r="K24" s="32"/>
      <c r="L24" s="8"/>
      <c r="M24" s="48"/>
      <c r="N24" s="7"/>
      <c r="O24" s="6"/>
      <c r="P24" s="6"/>
      <c r="Q24" s="8"/>
      <c r="R24" s="34"/>
      <c r="S24" s="36"/>
      <c r="T24" s="12"/>
      <c r="U24" s="12"/>
    </row>
    <row r="25" spans="1:21" ht="33.9" customHeight="1" x14ac:dyDescent="0.25">
      <c r="A25" s="18">
        <v>23</v>
      </c>
      <c r="B25" s="22"/>
      <c r="C25" s="7"/>
      <c r="D25" s="6"/>
      <c r="E25" s="40"/>
      <c r="F25" s="6"/>
      <c r="G25" s="7"/>
      <c r="H25" s="6"/>
      <c r="I25" s="8"/>
      <c r="J25" s="44"/>
      <c r="K25" s="32"/>
      <c r="L25" s="8"/>
      <c r="M25" s="48"/>
      <c r="N25" s="7"/>
      <c r="O25" s="6"/>
      <c r="P25" s="6"/>
      <c r="Q25" s="8"/>
      <c r="R25" s="34"/>
      <c r="S25" s="36"/>
      <c r="T25" s="12"/>
      <c r="U25" s="12"/>
    </row>
    <row r="26" spans="1:21" ht="33.9" customHeight="1" x14ac:dyDescent="0.25">
      <c r="A26" s="18">
        <v>24</v>
      </c>
      <c r="B26" s="22"/>
      <c r="C26" s="7"/>
      <c r="D26" s="6"/>
      <c r="E26" s="40"/>
      <c r="F26" s="6"/>
      <c r="G26" s="7"/>
      <c r="H26" s="6"/>
      <c r="I26" s="8"/>
      <c r="J26" s="44"/>
      <c r="K26" s="32"/>
      <c r="L26" s="8"/>
      <c r="M26" s="48"/>
      <c r="N26" s="7"/>
      <c r="O26" s="6"/>
      <c r="P26" s="6"/>
      <c r="Q26" s="8"/>
      <c r="R26" s="34"/>
      <c r="S26" s="36"/>
      <c r="T26" s="12"/>
      <c r="U26" s="12"/>
    </row>
    <row r="27" spans="1:21" ht="33.9" customHeight="1" x14ac:dyDescent="0.25">
      <c r="A27" s="18">
        <v>25</v>
      </c>
      <c r="B27" s="22"/>
      <c r="C27" s="7"/>
      <c r="D27" s="6"/>
      <c r="E27" s="40"/>
      <c r="F27" s="6"/>
      <c r="G27" s="7"/>
      <c r="H27" s="6"/>
      <c r="I27" s="8"/>
      <c r="J27" s="44"/>
      <c r="K27" s="32"/>
      <c r="L27" s="8"/>
      <c r="M27" s="48"/>
      <c r="N27" s="7"/>
      <c r="O27" s="6"/>
      <c r="P27" s="6"/>
      <c r="Q27" s="8"/>
      <c r="R27" s="34"/>
      <c r="S27" s="36"/>
      <c r="T27" s="12"/>
      <c r="U27" s="12"/>
    </row>
    <row r="28" spans="1:21" ht="33.9" customHeight="1" x14ac:dyDescent="0.25">
      <c r="A28" s="18">
        <v>26</v>
      </c>
      <c r="B28" s="22"/>
      <c r="C28" s="7"/>
      <c r="D28" s="6"/>
      <c r="E28" s="40"/>
      <c r="F28" s="6"/>
      <c r="G28" s="7"/>
      <c r="H28" s="6"/>
      <c r="I28" s="8"/>
      <c r="J28" s="44"/>
      <c r="K28" s="32"/>
      <c r="L28" s="8"/>
      <c r="M28" s="48"/>
      <c r="N28" s="7"/>
      <c r="O28" s="6"/>
      <c r="P28" s="6"/>
      <c r="Q28" s="8"/>
      <c r="R28" s="34"/>
      <c r="S28" s="36"/>
      <c r="T28" s="12"/>
      <c r="U28" s="12"/>
    </row>
    <row r="29" spans="1:21" ht="33.9" customHeight="1" x14ac:dyDescent="0.25">
      <c r="A29" s="18">
        <v>27</v>
      </c>
      <c r="B29" s="22"/>
      <c r="C29" s="7"/>
      <c r="D29" s="6"/>
      <c r="E29" s="40"/>
      <c r="F29" s="6"/>
      <c r="G29" s="7"/>
      <c r="H29" s="6"/>
      <c r="I29" s="8"/>
      <c r="J29" s="44"/>
      <c r="K29" s="32"/>
      <c r="L29" s="8"/>
      <c r="M29" s="48"/>
      <c r="N29" s="7"/>
      <c r="O29" s="6"/>
      <c r="P29" s="6"/>
      <c r="Q29" s="8"/>
      <c r="R29" s="34"/>
      <c r="S29" s="36"/>
      <c r="T29" s="12"/>
      <c r="U29" s="12"/>
    </row>
    <row r="30" spans="1:21" ht="33.9" customHeight="1" x14ac:dyDescent="0.25">
      <c r="A30" s="18">
        <v>28</v>
      </c>
      <c r="B30" s="22"/>
      <c r="C30" s="7"/>
      <c r="D30" s="6"/>
      <c r="E30" s="40"/>
      <c r="F30" s="6"/>
      <c r="G30" s="7"/>
      <c r="H30" s="6"/>
      <c r="I30" s="8"/>
      <c r="J30" s="44"/>
      <c r="K30" s="32"/>
      <c r="L30" s="8"/>
      <c r="M30" s="48"/>
      <c r="N30" s="7"/>
      <c r="O30" s="6"/>
      <c r="P30" s="6"/>
      <c r="Q30" s="8"/>
      <c r="R30" s="34"/>
      <c r="S30" s="36"/>
      <c r="T30" s="12"/>
      <c r="U30" s="12"/>
    </row>
    <row r="31" spans="1:21" ht="33.9" customHeight="1" x14ac:dyDescent="0.25">
      <c r="A31" s="18">
        <v>29</v>
      </c>
      <c r="B31" s="22"/>
      <c r="C31" s="7"/>
      <c r="D31" s="6"/>
      <c r="E31" s="40"/>
      <c r="F31" s="6"/>
      <c r="G31" s="7"/>
      <c r="H31" s="6"/>
      <c r="I31" s="8"/>
      <c r="J31" s="44"/>
      <c r="K31" s="32"/>
      <c r="L31" s="8"/>
      <c r="M31" s="48"/>
      <c r="N31" s="7"/>
      <c r="O31" s="6"/>
      <c r="P31" s="6"/>
      <c r="Q31" s="8"/>
      <c r="R31" s="34"/>
      <c r="S31" s="36"/>
      <c r="T31" s="12"/>
      <c r="U31" s="12"/>
    </row>
    <row r="32" spans="1:21" ht="33.9" customHeight="1" thickBot="1" x14ac:dyDescent="0.3">
      <c r="A32" s="19">
        <v>30</v>
      </c>
      <c r="B32" s="23"/>
      <c r="C32" s="9"/>
      <c r="D32" s="10"/>
      <c r="E32" s="41"/>
      <c r="F32" s="10"/>
      <c r="G32" s="9"/>
      <c r="H32" s="10"/>
      <c r="I32" s="11"/>
      <c r="J32" s="45"/>
      <c r="K32" s="33"/>
      <c r="L32" s="11"/>
      <c r="M32" s="49"/>
      <c r="N32" s="9"/>
      <c r="O32" s="10"/>
      <c r="P32" s="10"/>
      <c r="Q32" s="11"/>
      <c r="R32" s="35"/>
      <c r="S32" s="37"/>
      <c r="T32" s="13"/>
      <c r="U32" s="13"/>
    </row>
    <row r="33" ht="33.9" customHeight="1" x14ac:dyDescent="0.25"/>
  </sheetData>
  <mergeCells count="9">
    <mergeCell ref="T1:U1"/>
    <mergeCell ref="S1:S2"/>
    <mergeCell ref="R1:R2"/>
    <mergeCell ref="A1:A2"/>
    <mergeCell ref="B1:B2"/>
    <mergeCell ref="N1:Q1"/>
    <mergeCell ref="C1:F1"/>
    <mergeCell ref="G1:I1"/>
    <mergeCell ref="J1:L1"/>
  </mergeCells>
  <phoneticPr fontId="0" type="noConversion"/>
  <pageMargins left="0.78740157499999996" right="0.78740157499999996" top="0.984251969" bottom="0.984251969" header="0.4921259845" footer="0.4921259845"/>
  <pageSetup paperSize="8" scale="64" orientation="landscape" r:id="rId1"/>
  <headerFooter alignWithMargins="0">
    <oddHeader>&amp;L&amp;"Arial,Fett"&amp;14&amp;A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C618-809E-459A-8862-EFD4E29F96A1}">
  <dimension ref="A1:U33"/>
  <sheetViews>
    <sheetView view="pageBreakPreview" zoomScaleNormal="100" zoomScaleSheetLayoutView="100" workbookViewId="0">
      <selection activeCell="B3" sqref="B3:F3"/>
    </sheetView>
  </sheetViews>
  <sheetFormatPr baseColWidth="10" defaultRowHeight="13.8" x14ac:dyDescent="0.25"/>
  <cols>
    <col min="1" max="1" width="4.21875" style="4" bestFit="1" customWidth="1"/>
    <col min="2" max="2" width="18.77734375" style="4" customWidth="1"/>
    <col min="3" max="3" width="18.77734375" style="3" customWidth="1"/>
    <col min="4" max="4" width="18.77734375" style="4" customWidth="1"/>
    <col min="5" max="5" width="18.77734375" style="42" customWidth="1"/>
    <col min="6" max="8" width="18.77734375" style="3" customWidth="1"/>
    <col min="9" max="9" width="18.77734375" style="46" customWidth="1"/>
    <col min="10" max="21" width="18.77734375" style="3" customWidth="1"/>
    <col min="22" max="16384" width="11.5546875" style="3"/>
  </cols>
  <sheetData>
    <row r="1" spans="1:21" s="14" customFormat="1" ht="33.9" customHeight="1" x14ac:dyDescent="0.25">
      <c r="A1" s="59" t="s">
        <v>2</v>
      </c>
      <c r="B1" s="61" t="s">
        <v>7</v>
      </c>
      <c r="C1" s="59" t="s">
        <v>16</v>
      </c>
      <c r="D1" s="63"/>
      <c r="E1" s="63"/>
      <c r="F1" s="63"/>
      <c r="G1" s="65" t="s">
        <v>9</v>
      </c>
      <c r="H1" s="66"/>
      <c r="I1" s="67"/>
      <c r="J1" s="68" t="s">
        <v>10</v>
      </c>
      <c r="K1" s="66"/>
      <c r="L1" s="69"/>
      <c r="M1" s="53" t="s">
        <v>13</v>
      </c>
      <c r="N1" s="59" t="s">
        <v>14</v>
      </c>
      <c r="O1" s="63"/>
      <c r="P1" s="63"/>
      <c r="Q1" s="64"/>
      <c r="R1" s="70" t="s">
        <v>17</v>
      </c>
      <c r="S1" s="57" t="s">
        <v>18</v>
      </c>
      <c r="T1" s="55" t="s">
        <v>15</v>
      </c>
      <c r="U1" s="56"/>
    </row>
    <row r="2" spans="1:21" s="17" customFormat="1" ht="33.9" customHeight="1" x14ac:dyDescent="0.25">
      <c r="A2" s="60"/>
      <c r="B2" s="62"/>
      <c r="C2" s="16" t="s">
        <v>0</v>
      </c>
      <c r="D2" s="15" t="s">
        <v>1</v>
      </c>
      <c r="E2" s="15" t="s">
        <v>5</v>
      </c>
      <c r="F2" s="15" t="s">
        <v>3</v>
      </c>
      <c r="G2" s="16" t="s">
        <v>0</v>
      </c>
      <c r="H2" s="15" t="s">
        <v>1</v>
      </c>
      <c r="I2" s="52" t="s">
        <v>11</v>
      </c>
      <c r="J2" s="43" t="s">
        <v>0</v>
      </c>
      <c r="K2" s="31" t="s">
        <v>1</v>
      </c>
      <c r="L2" s="52" t="s">
        <v>11</v>
      </c>
      <c r="M2" s="50" t="s">
        <v>12</v>
      </c>
      <c r="N2" s="16" t="s">
        <v>0</v>
      </c>
      <c r="O2" s="15" t="s">
        <v>1</v>
      </c>
      <c r="P2" s="15" t="s">
        <v>4</v>
      </c>
      <c r="Q2" s="52" t="s">
        <v>1</v>
      </c>
      <c r="R2" s="71"/>
      <c r="S2" s="58"/>
      <c r="T2" s="51" t="s">
        <v>0</v>
      </c>
      <c r="U2" s="51" t="s">
        <v>1</v>
      </c>
    </row>
    <row r="3" spans="1:21" ht="33.9" customHeight="1" x14ac:dyDescent="0.25">
      <c r="A3" s="18">
        <v>1</v>
      </c>
      <c r="B3" s="22"/>
      <c r="C3" s="7"/>
      <c r="D3" s="6"/>
      <c r="E3" s="39"/>
      <c r="F3" s="6"/>
      <c r="G3" s="7"/>
      <c r="H3" s="6"/>
      <c r="I3" s="8"/>
      <c r="J3" s="44"/>
      <c r="K3" s="32"/>
      <c r="L3" s="8"/>
      <c r="M3" s="48"/>
      <c r="N3" s="7"/>
      <c r="O3" s="6"/>
      <c r="P3" s="6"/>
      <c r="Q3" s="8"/>
      <c r="R3" s="34"/>
      <c r="S3" s="36"/>
      <c r="T3" s="12"/>
      <c r="U3" s="12"/>
    </row>
    <row r="4" spans="1:21" ht="33.9" customHeight="1" x14ac:dyDescent="0.25">
      <c r="A4" s="18">
        <v>2</v>
      </c>
      <c r="B4" s="22"/>
      <c r="C4" s="7"/>
      <c r="D4" s="6"/>
      <c r="E4" s="39"/>
      <c r="F4" s="6"/>
      <c r="G4" s="7"/>
      <c r="H4" s="6"/>
      <c r="I4" s="8"/>
      <c r="J4" s="44"/>
      <c r="K4" s="32"/>
      <c r="L4" s="8"/>
      <c r="M4" s="48"/>
      <c r="N4" s="7"/>
      <c r="O4" s="6"/>
      <c r="P4" s="6"/>
      <c r="Q4" s="8"/>
      <c r="R4" s="34"/>
      <c r="S4" s="36"/>
      <c r="T4" s="12"/>
      <c r="U4" s="12"/>
    </row>
    <row r="5" spans="1:21" ht="33.9" customHeight="1" x14ac:dyDescent="0.25">
      <c r="A5" s="18">
        <v>3</v>
      </c>
      <c r="B5" s="22"/>
      <c r="C5" s="7"/>
      <c r="D5" s="6"/>
      <c r="E5" s="39"/>
      <c r="F5" s="6"/>
      <c r="G5" s="7"/>
      <c r="H5" s="6"/>
      <c r="I5" s="8"/>
      <c r="J5" s="44"/>
      <c r="K5" s="32"/>
      <c r="L5" s="8"/>
      <c r="M5" s="48"/>
      <c r="N5" s="7"/>
      <c r="O5" s="6"/>
      <c r="P5" s="6"/>
      <c r="Q5" s="8"/>
      <c r="R5" s="34"/>
      <c r="S5" s="36"/>
      <c r="T5" s="12"/>
      <c r="U5" s="12"/>
    </row>
    <row r="6" spans="1:21" ht="33.9" customHeight="1" x14ac:dyDescent="0.25">
      <c r="A6" s="18">
        <v>4</v>
      </c>
      <c r="B6" s="22"/>
      <c r="C6" s="7"/>
      <c r="D6" s="6"/>
      <c r="E6" s="39"/>
      <c r="F6" s="6"/>
      <c r="G6" s="7"/>
      <c r="H6" s="6"/>
      <c r="I6" s="8"/>
      <c r="J6" s="44"/>
      <c r="K6" s="32"/>
      <c r="L6" s="8"/>
      <c r="M6" s="48"/>
      <c r="N6" s="7"/>
      <c r="O6" s="6"/>
      <c r="P6" s="6"/>
      <c r="Q6" s="8"/>
      <c r="R6" s="34"/>
      <c r="S6" s="36"/>
      <c r="T6" s="12"/>
      <c r="U6" s="12"/>
    </row>
    <row r="7" spans="1:21" ht="33.9" customHeight="1" x14ac:dyDescent="0.25">
      <c r="A7" s="18">
        <v>5</v>
      </c>
      <c r="B7" s="22"/>
      <c r="C7" s="7"/>
      <c r="D7" s="6"/>
      <c r="E7" s="39"/>
      <c r="F7" s="6"/>
      <c r="G7" s="7"/>
      <c r="H7" s="6"/>
      <c r="I7" s="8"/>
      <c r="J7" s="44"/>
      <c r="K7" s="32"/>
      <c r="L7" s="8"/>
      <c r="M7" s="48"/>
      <c r="N7" s="7"/>
      <c r="O7" s="6"/>
      <c r="P7" s="6"/>
      <c r="Q7" s="8"/>
      <c r="R7" s="34"/>
      <c r="S7" s="36"/>
      <c r="T7" s="12"/>
      <c r="U7" s="12"/>
    </row>
    <row r="8" spans="1:21" ht="33.9" customHeight="1" x14ac:dyDescent="0.25">
      <c r="A8" s="18">
        <v>6</v>
      </c>
      <c r="B8" s="22"/>
      <c r="C8" s="20"/>
      <c r="D8" s="6"/>
      <c r="E8" s="39"/>
      <c r="F8" s="6"/>
      <c r="G8" s="7"/>
      <c r="H8" s="6"/>
      <c r="I8" s="8"/>
      <c r="J8" s="44"/>
      <c r="K8" s="32"/>
      <c r="L8" s="8"/>
      <c r="M8" s="48"/>
      <c r="N8" s="7"/>
      <c r="O8" s="6"/>
      <c r="P8" s="6"/>
      <c r="Q8" s="8"/>
      <c r="R8" s="34"/>
      <c r="S8" s="36"/>
      <c r="T8" s="12"/>
      <c r="U8" s="12"/>
    </row>
    <row r="9" spans="1:21" ht="33.9" customHeight="1" x14ac:dyDescent="0.25">
      <c r="A9" s="18">
        <v>7</v>
      </c>
      <c r="B9" s="22"/>
      <c r="C9" s="7"/>
      <c r="D9" s="6"/>
      <c r="E9" s="39"/>
      <c r="F9" s="6"/>
      <c r="G9" s="7"/>
      <c r="H9" s="6"/>
      <c r="I9" s="8"/>
      <c r="J9" s="44"/>
      <c r="K9" s="32"/>
      <c r="L9" s="8"/>
      <c r="M9" s="48"/>
      <c r="N9" s="7"/>
      <c r="O9" s="6"/>
      <c r="P9" s="6"/>
      <c r="Q9" s="8"/>
      <c r="R9" s="34"/>
      <c r="S9" s="36"/>
      <c r="T9" s="12"/>
      <c r="U9" s="12"/>
    </row>
    <row r="10" spans="1:21" ht="33.9" customHeight="1" x14ac:dyDescent="0.25">
      <c r="A10" s="18">
        <v>8</v>
      </c>
      <c r="B10" s="22"/>
      <c r="C10" s="7"/>
      <c r="D10" s="6"/>
      <c r="E10" s="39"/>
      <c r="F10" s="6"/>
      <c r="G10" s="7"/>
      <c r="H10" s="6"/>
      <c r="I10" s="8"/>
      <c r="J10" s="44"/>
      <c r="K10" s="32"/>
      <c r="L10" s="8"/>
      <c r="M10" s="48"/>
      <c r="N10" s="7"/>
      <c r="O10" s="6"/>
      <c r="P10" s="6"/>
      <c r="Q10" s="8"/>
      <c r="R10" s="34"/>
      <c r="S10" s="36"/>
      <c r="T10" s="12"/>
      <c r="U10" s="12"/>
    </row>
    <row r="11" spans="1:21" ht="33.9" customHeight="1" x14ac:dyDescent="0.25">
      <c r="A11" s="18">
        <v>9</v>
      </c>
      <c r="B11" s="22"/>
      <c r="C11" s="7"/>
      <c r="D11" s="6"/>
      <c r="E11" s="39"/>
      <c r="F11" s="6"/>
      <c r="G11" s="7"/>
      <c r="H11" s="6"/>
      <c r="I11" s="8"/>
      <c r="J11" s="44"/>
      <c r="K11" s="32"/>
      <c r="L11" s="8"/>
      <c r="M11" s="48"/>
      <c r="N11" s="7"/>
      <c r="O11" s="6"/>
      <c r="P11" s="6"/>
      <c r="Q11" s="8"/>
      <c r="R11" s="34"/>
      <c r="S11" s="36"/>
      <c r="T11" s="12"/>
      <c r="U11" s="12"/>
    </row>
    <row r="12" spans="1:21" ht="33.9" customHeight="1" x14ac:dyDescent="0.25">
      <c r="A12" s="18">
        <v>10</v>
      </c>
      <c r="B12" s="22"/>
      <c r="C12" s="7"/>
      <c r="D12" s="6"/>
      <c r="E12" s="40"/>
      <c r="F12" s="6"/>
      <c r="G12" s="7"/>
      <c r="H12" s="6"/>
      <c r="I12" s="8"/>
      <c r="J12" s="44"/>
      <c r="K12" s="32"/>
      <c r="L12" s="8"/>
      <c r="M12" s="48"/>
      <c r="N12" s="7"/>
      <c r="O12" s="6"/>
      <c r="P12" s="6"/>
      <c r="Q12" s="8"/>
      <c r="R12" s="34"/>
      <c r="S12" s="36"/>
      <c r="T12" s="12"/>
      <c r="U12" s="12"/>
    </row>
    <row r="13" spans="1:21" ht="33.9" customHeight="1" x14ac:dyDescent="0.25">
      <c r="A13" s="18">
        <v>11</v>
      </c>
      <c r="B13" s="22"/>
      <c r="C13" s="7"/>
      <c r="D13" s="6"/>
      <c r="E13" s="40"/>
      <c r="F13" s="6"/>
      <c r="G13" s="7"/>
      <c r="H13" s="6"/>
      <c r="I13" s="8"/>
      <c r="J13" s="44"/>
      <c r="K13" s="32"/>
      <c r="L13" s="8"/>
      <c r="M13" s="48"/>
      <c r="N13" s="7"/>
      <c r="O13" s="6"/>
      <c r="P13" s="6"/>
      <c r="Q13" s="8"/>
      <c r="R13" s="34"/>
      <c r="S13" s="36"/>
      <c r="T13" s="12"/>
      <c r="U13" s="12"/>
    </row>
    <row r="14" spans="1:21" ht="33.9" customHeight="1" x14ac:dyDescent="0.25">
      <c r="A14" s="18">
        <v>12</v>
      </c>
      <c r="B14" s="22"/>
      <c r="C14" s="7"/>
      <c r="D14" s="6"/>
      <c r="E14" s="40"/>
      <c r="F14" s="6"/>
      <c r="G14" s="7"/>
      <c r="H14" s="6"/>
      <c r="I14" s="8"/>
      <c r="J14" s="44"/>
      <c r="K14" s="32"/>
      <c r="L14" s="8"/>
      <c r="M14" s="48"/>
      <c r="N14" s="7"/>
      <c r="O14" s="6"/>
      <c r="P14" s="6"/>
      <c r="Q14" s="8"/>
      <c r="R14" s="34"/>
      <c r="S14" s="36"/>
      <c r="T14" s="12"/>
      <c r="U14" s="12"/>
    </row>
    <row r="15" spans="1:21" ht="33.9" customHeight="1" x14ac:dyDescent="0.25">
      <c r="A15" s="18">
        <v>13</v>
      </c>
      <c r="B15" s="22"/>
      <c r="C15" s="7"/>
      <c r="D15" s="6"/>
      <c r="E15" s="40"/>
      <c r="F15" s="6"/>
      <c r="G15" s="7"/>
      <c r="H15" s="6"/>
      <c r="I15" s="8"/>
      <c r="J15" s="44"/>
      <c r="K15" s="32"/>
      <c r="L15" s="8"/>
      <c r="M15" s="48"/>
      <c r="N15" s="7"/>
      <c r="O15" s="6"/>
      <c r="P15" s="6"/>
      <c r="Q15" s="8"/>
      <c r="R15" s="34"/>
      <c r="S15" s="36"/>
      <c r="T15" s="12"/>
      <c r="U15" s="12"/>
    </row>
    <row r="16" spans="1:21" ht="33.9" customHeight="1" x14ac:dyDescent="0.25">
      <c r="A16" s="18">
        <v>14</v>
      </c>
      <c r="B16" s="22"/>
      <c r="C16" s="7"/>
      <c r="D16" s="6"/>
      <c r="E16" s="40"/>
      <c r="F16" s="6"/>
      <c r="G16" s="7"/>
      <c r="H16" s="6"/>
      <c r="I16" s="8"/>
      <c r="J16" s="44"/>
      <c r="K16" s="32"/>
      <c r="L16" s="8"/>
      <c r="M16" s="48"/>
      <c r="N16" s="7"/>
      <c r="O16" s="6"/>
      <c r="P16" s="6"/>
      <c r="Q16" s="8"/>
      <c r="R16" s="34"/>
      <c r="S16" s="36"/>
      <c r="T16" s="12"/>
      <c r="U16" s="12"/>
    </row>
    <row r="17" spans="1:21" ht="33.9" customHeight="1" x14ac:dyDescent="0.25">
      <c r="A17" s="18">
        <v>15</v>
      </c>
      <c r="B17" s="22"/>
      <c r="C17" s="20"/>
      <c r="D17" s="6"/>
      <c r="E17" s="40"/>
      <c r="F17" s="6"/>
      <c r="G17" s="7"/>
      <c r="H17" s="6"/>
      <c r="I17" s="8"/>
      <c r="J17" s="44"/>
      <c r="K17" s="32"/>
      <c r="L17" s="8"/>
      <c r="M17" s="48"/>
      <c r="N17" s="7"/>
      <c r="O17" s="6"/>
      <c r="P17" s="6"/>
      <c r="Q17" s="8"/>
      <c r="R17" s="34"/>
      <c r="S17" s="36"/>
      <c r="T17" s="12"/>
      <c r="U17" s="12"/>
    </row>
    <row r="18" spans="1:21" ht="33.9" customHeight="1" x14ac:dyDescent="0.25">
      <c r="A18" s="18">
        <v>16</v>
      </c>
      <c r="B18" s="22"/>
      <c r="C18" s="7"/>
      <c r="D18" s="6"/>
      <c r="E18" s="40"/>
      <c r="F18" s="6"/>
      <c r="G18" s="7"/>
      <c r="H18" s="6"/>
      <c r="I18" s="8"/>
      <c r="J18" s="44"/>
      <c r="K18" s="32"/>
      <c r="L18" s="8"/>
      <c r="M18" s="48"/>
      <c r="N18" s="7"/>
      <c r="O18" s="6"/>
      <c r="P18" s="6"/>
      <c r="Q18" s="8"/>
      <c r="R18" s="34"/>
      <c r="S18" s="36"/>
      <c r="T18" s="12"/>
      <c r="U18" s="12"/>
    </row>
    <row r="19" spans="1:21" ht="33.9" customHeight="1" x14ac:dyDescent="0.25">
      <c r="A19" s="18">
        <v>17</v>
      </c>
      <c r="B19" s="22"/>
      <c r="C19" s="7"/>
      <c r="D19" s="6"/>
      <c r="E19" s="40"/>
      <c r="F19" s="6"/>
      <c r="G19" s="7"/>
      <c r="H19" s="6"/>
      <c r="I19" s="8"/>
      <c r="J19" s="44"/>
      <c r="K19" s="32"/>
      <c r="L19" s="8"/>
      <c r="M19" s="48"/>
      <c r="N19" s="7"/>
      <c r="O19" s="6"/>
      <c r="P19" s="6"/>
      <c r="Q19" s="8"/>
      <c r="R19" s="34"/>
      <c r="S19" s="36"/>
      <c r="T19" s="12"/>
      <c r="U19" s="12"/>
    </row>
    <row r="20" spans="1:21" ht="33.9" customHeight="1" x14ac:dyDescent="0.25">
      <c r="A20" s="18">
        <v>18</v>
      </c>
      <c r="B20" s="22"/>
      <c r="C20" s="7"/>
      <c r="D20" s="6"/>
      <c r="E20" s="40"/>
      <c r="F20" s="6"/>
      <c r="G20" s="7"/>
      <c r="H20" s="6"/>
      <c r="I20" s="8"/>
      <c r="J20" s="44"/>
      <c r="K20" s="32"/>
      <c r="L20" s="8"/>
      <c r="M20" s="48"/>
      <c r="N20" s="7"/>
      <c r="O20" s="6"/>
      <c r="P20" s="6"/>
      <c r="Q20" s="8"/>
      <c r="R20" s="34"/>
      <c r="S20" s="36"/>
      <c r="T20" s="12"/>
      <c r="U20" s="12"/>
    </row>
    <row r="21" spans="1:21" ht="33.9" customHeight="1" x14ac:dyDescent="0.25">
      <c r="A21" s="18">
        <v>19</v>
      </c>
      <c r="B21" s="22"/>
      <c r="C21" s="7"/>
      <c r="D21" s="6"/>
      <c r="E21" s="40"/>
      <c r="F21" s="6"/>
      <c r="G21" s="7"/>
      <c r="H21" s="6"/>
      <c r="I21" s="8"/>
      <c r="J21" s="44"/>
      <c r="K21" s="32"/>
      <c r="L21" s="8"/>
      <c r="M21" s="48"/>
      <c r="N21" s="7"/>
      <c r="O21" s="6"/>
      <c r="P21" s="6"/>
      <c r="Q21" s="8"/>
      <c r="R21" s="34"/>
      <c r="S21" s="36"/>
      <c r="T21" s="12"/>
      <c r="U21" s="12"/>
    </row>
    <row r="22" spans="1:21" ht="33.9" customHeight="1" x14ac:dyDescent="0.25">
      <c r="A22" s="18">
        <v>20</v>
      </c>
      <c r="B22" s="22"/>
      <c r="C22" s="7"/>
      <c r="D22" s="6"/>
      <c r="E22" s="40"/>
      <c r="F22" s="6"/>
      <c r="G22" s="7"/>
      <c r="H22" s="6"/>
      <c r="I22" s="8"/>
      <c r="J22" s="44"/>
      <c r="K22" s="32"/>
      <c r="L22" s="8"/>
      <c r="M22" s="48"/>
      <c r="N22" s="7"/>
      <c r="O22" s="6"/>
      <c r="P22" s="6"/>
      <c r="Q22" s="8"/>
      <c r="R22" s="34"/>
      <c r="S22" s="36"/>
      <c r="T22" s="12"/>
      <c r="U22" s="12"/>
    </row>
    <row r="23" spans="1:21" ht="33.9" customHeight="1" x14ac:dyDescent="0.25">
      <c r="A23" s="18">
        <v>21</v>
      </c>
      <c r="B23" s="22"/>
      <c r="C23" s="7"/>
      <c r="D23" s="6"/>
      <c r="E23" s="40"/>
      <c r="F23" s="6"/>
      <c r="G23" s="7"/>
      <c r="H23" s="6"/>
      <c r="I23" s="8"/>
      <c r="J23" s="44"/>
      <c r="K23" s="32"/>
      <c r="L23" s="8"/>
      <c r="M23" s="48"/>
      <c r="N23" s="7"/>
      <c r="O23" s="6"/>
      <c r="P23" s="6"/>
      <c r="Q23" s="8"/>
      <c r="R23" s="34"/>
      <c r="S23" s="36"/>
      <c r="T23" s="12"/>
      <c r="U23" s="12"/>
    </row>
    <row r="24" spans="1:21" ht="33.9" customHeight="1" x14ac:dyDescent="0.25">
      <c r="A24" s="18">
        <v>22</v>
      </c>
      <c r="B24" s="22"/>
      <c r="C24" s="7"/>
      <c r="D24" s="6"/>
      <c r="E24" s="40"/>
      <c r="F24" s="6"/>
      <c r="G24" s="7"/>
      <c r="H24" s="6"/>
      <c r="I24" s="8"/>
      <c r="J24" s="44"/>
      <c r="K24" s="32"/>
      <c r="L24" s="8"/>
      <c r="M24" s="48"/>
      <c r="N24" s="7"/>
      <c r="O24" s="6"/>
      <c r="P24" s="6"/>
      <c r="Q24" s="8"/>
      <c r="R24" s="34"/>
      <c r="S24" s="36"/>
      <c r="T24" s="12"/>
      <c r="U24" s="12"/>
    </row>
    <row r="25" spans="1:21" ht="33.9" customHeight="1" x14ac:dyDescent="0.25">
      <c r="A25" s="18">
        <v>23</v>
      </c>
      <c r="B25" s="22"/>
      <c r="C25" s="7"/>
      <c r="D25" s="6"/>
      <c r="E25" s="40"/>
      <c r="F25" s="6"/>
      <c r="G25" s="7"/>
      <c r="H25" s="6"/>
      <c r="I25" s="8"/>
      <c r="J25" s="44"/>
      <c r="K25" s="32"/>
      <c r="L25" s="8"/>
      <c r="M25" s="48"/>
      <c r="N25" s="7"/>
      <c r="O25" s="6"/>
      <c r="P25" s="6"/>
      <c r="Q25" s="8"/>
      <c r="R25" s="34"/>
      <c r="S25" s="36"/>
      <c r="T25" s="12"/>
      <c r="U25" s="12"/>
    </row>
    <row r="26" spans="1:21" ht="33.9" customHeight="1" x14ac:dyDescent="0.25">
      <c r="A26" s="18">
        <v>24</v>
      </c>
      <c r="B26" s="22"/>
      <c r="C26" s="7"/>
      <c r="D26" s="6"/>
      <c r="E26" s="40"/>
      <c r="F26" s="6"/>
      <c r="G26" s="7"/>
      <c r="H26" s="6"/>
      <c r="I26" s="8"/>
      <c r="J26" s="44"/>
      <c r="K26" s="32"/>
      <c r="L26" s="8"/>
      <c r="M26" s="48"/>
      <c r="N26" s="7"/>
      <c r="O26" s="6"/>
      <c r="P26" s="6"/>
      <c r="Q26" s="8"/>
      <c r="R26" s="34"/>
      <c r="S26" s="36"/>
      <c r="T26" s="12"/>
      <c r="U26" s="12"/>
    </row>
    <row r="27" spans="1:21" ht="33.9" customHeight="1" x14ac:dyDescent="0.25">
      <c r="A27" s="18">
        <v>25</v>
      </c>
      <c r="B27" s="22"/>
      <c r="C27" s="7"/>
      <c r="D27" s="6"/>
      <c r="E27" s="40"/>
      <c r="F27" s="6"/>
      <c r="G27" s="7"/>
      <c r="H27" s="6"/>
      <c r="I27" s="8"/>
      <c r="J27" s="44"/>
      <c r="K27" s="32"/>
      <c r="L27" s="8"/>
      <c r="M27" s="48"/>
      <c r="N27" s="7"/>
      <c r="O27" s="6"/>
      <c r="P27" s="6"/>
      <c r="Q27" s="8"/>
      <c r="R27" s="34"/>
      <c r="S27" s="36"/>
      <c r="T27" s="12"/>
      <c r="U27" s="12"/>
    </row>
    <row r="28" spans="1:21" ht="33.9" customHeight="1" x14ac:dyDescent="0.25">
      <c r="A28" s="18">
        <v>26</v>
      </c>
      <c r="B28" s="22"/>
      <c r="C28" s="7"/>
      <c r="D28" s="6"/>
      <c r="E28" s="40"/>
      <c r="F28" s="6"/>
      <c r="G28" s="7"/>
      <c r="H28" s="6"/>
      <c r="I28" s="8"/>
      <c r="J28" s="44"/>
      <c r="K28" s="32"/>
      <c r="L28" s="8"/>
      <c r="M28" s="48"/>
      <c r="N28" s="7"/>
      <c r="O28" s="6"/>
      <c r="P28" s="6"/>
      <c r="Q28" s="8"/>
      <c r="R28" s="34"/>
      <c r="S28" s="36"/>
      <c r="T28" s="12"/>
      <c r="U28" s="12"/>
    </row>
    <row r="29" spans="1:21" ht="33.9" customHeight="1" x14ac:dyDescent="0.25">
      <c r="A29" s="18">
        <v>27</v>
      </c>
      <c r="B29" s="22"/>
      <c r="C29" s="7"/>
      <c r="D29" s="6"/>
      <c r="E29" s="40"/>
      <c r="F29" s="6"/>
      <c r="G29" s="7"/>
      <c r="H29" s="6"/>
      <c r="I29" s="8"/>
      <c r="J29" s="44"/>
      <c r="K29" s="32"/>
      <c r="L29" s="8"/>
      <c r="M29" s="48"/>
      <c r="N29" s="7"/>
      <c r="O29" s="6"/>
      <c r="P29" s="6"/>
      <c r="Q29" s="8"/>
      <c r="R29" s="34"/>
      <c r="S29" s="36"/>
      <c r="T29" s="12"/>
      <c r="U29" s="12"/>
    </row>
    <row r="30" spans="1:21" ht="33.9" customHeight="1" x14ac:dyDescent="0.25">
      <c r="A30" s="18">
        <v>28</v>
      </c>
      <c r="B30" s="22"/>
      <c r="C30" s="7"/>
      <c r="D30" s="6"/>
      <c r="E30" s="40"/>
      <c r="F30" s="6"/>
      <c r="G30" s="7"/>
      <c r="H30" s="6"/>
      <c r="I30" s="8"/>
      <c r="J30" s="44"/>
      <c r="K30" s="32"/>
      <c r="L30" s="8"/>
      <c r="M30" s="48"/>
      <c r="N30" s="7"/>
      <c r="O30" s="6"/>
      <c r="P30" s="6"/>
      <c r="Q30" s="8"/>
      <c r="R30" s="34"/>
      <c r="S30" s="36"/>
      <c r="T30" s="12"/>
      <c r="U30" s="12"/>
    </row>
    <row r="31" spans="1:21" ht="33.9" customHeight="1" x14ac:dyDescent="0.25">
      <c r="A31" s="18">
        <v>29</v>
      </c>
      <c r="B31" s="22"/>
      <c r="C31" s="7"/>
      <c r="D31" s="6"/>
      <c r="E31" s="40"/>
      <c r="F31" s="6"/>
      <c r="G31" s="7"/>
      <c r="H31" s="6"/>
      <c r="I31" s="8"/>
      <c r="J31" s="44"/>
      <c r="K31" s="32"/>
      <c r="L31" s="8"/>
      <c r="M31" s="48"/>
      <c r="N31" s="7"/>
      <c r="O31" s="6"/>
      <c r="P31" s="6"/>
      <c r="Q31" s="8"/>
      <c r="R31" s="34"/>
      <c r="S31" s="36"/>
      <c r="T31" s="12"/>
      <c r="U31" s="12"/>
    </row>
    <row r="32" spans="1:21" ht="33.9" customHeight="1" thickBot="1" x14ac:dyDescent="0.3">
      <c r="A32" s="19">
        <v>30</v>
      </c>
      <c r="B32" s="23"/>
      <c r="C32" s="9"/>
      <c r="D32" s="10"/>
      <c r="E32" s="41"/>
      <c r="F32" s="10"/>
      <c r="G32" s="9"/>
      <c r="H32" s="10"/>
      <c r="I32" s="11"/>
      <c r="J32" s="45"/>
      <c r="K32" s="33"/>
      <c r="L32" s="11"/>
      <c r="M32" s="49"/>
      <c r="N32" s="9"/>
      <c r="O32" s="10"/>
      <c r="P32" s="10"/>
      <c r="Q32" s="11"/>
      <c r="R32" s="35"/>
      <c r="S32" s="37"/>
      <c r="T32" s="13"/>
      <c r="U32" s="13"/>
    </row>
    <row r="33" ht="33.9" customHeight="1" x14ac:dyDescent="0.25"/>
  </sheetData>
  <mergeCells count="9">
    <mergeCell ref="T1:U1"/>
    <mergeCell ref="S1:S2"/>
    <mergeCell ref="R1:R2"/>
    <mergeCell ref="A1:A2"/>
    <mergeCell ref="B1:B2"/>
    <mergeCell ref="N1:Q1"/>
    <mergeCell ref="C1:F1"/>
    <mergeCell ref="G1:I1"/>
    <mergeCell ref="J1:L1"/>
  </mergeCells>
  <pageMargins left="0.7" right="0.7" top="0.78740157499999996" bottom="0.78740157499999996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Taufen </vt:lpstr>
      <vt:lpstr>Taufen 2021</vt:lpstr>
      <vt:lpstr>Taufen 2022</vt:lpstr>
      <vt:lpstr>Taufen 2023</vt:lpstr>
      <vt:lpstr>'Taufen 2023'!Druckbereich</vt:lpstr>
      <vt:lpstr>'Taufen '!Drucktitel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Racheter</dc:creator>
  <cp:lastModifiedBy>Ursula Winkler</cp:lastModifiedBy>
  <cp:lastPrinted>2020-06-22T13:06:48Z</cp:lastPrinted>
  <dcterms:created xsi:type="dcterms:W3CDTF">2008-03-26T08:48:21Z</dcterms:created>
  <dcterms:modified xsi:type="dcterms:W3CDTF">2020-09-11T08:26:01Z</dcterms:modified>
</cp:coreProperties>
</file>